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Introduction" sheetId="1" state="visible" r:id="rId1"/>
    <sheet xmlns:r="http://schemas.openxmlformats.org/officeDocument/2006/relationships" name="CAIQv4.1.0" sheetId="2" state="visible" r:id="rId2"/>
    <sheet xmlns:r="http://schemas.openxmlformats.org/officeDocument/2006/relationships" name="Change Log" sheetId="3" state="visible" r:id="rId3"/>
  </sheets>
  <definedNames/>
</workbook>
</file>

<file path=xl/styles.xml><?xml version="1.0" encoding="utf-8"?>
<styleSheet xmlns="http://schemas.openxmlformats.org/spreadsheetml/2006/main">
  <numFmts count="0"/>
  <fonts count="16">
    <font>
      <name val="Arial"/>
      <family val="1"/>
      <sz val="11"/>
    </font>
    <font>
      <name val="Gill Sans MT"/>
      <family val="1"/>
      <b val="1"/>
      <color rgb="FFFFFFFF"/>
      <sz val="13"/>
    </font>
    <font>
      <name val="Gill Sans MT"/>
      <family val="1"/>
      <b val="1"/>
      <color rgb="FFFFFFFF"/>
      <sz val="12"/>
    </font>
    <font>
      <name val="Gill Sans MT"/>
      <family val="1"/>
      <b val="1"/>
      <sz val="11"/>
    </font>
    <font>
      <name val="Gill Sans MT"/>
      <family val="1"/>
      <b val="1"/>
      <color rgb="FF00549F"/>
      <sz val="12"/>
    </font>
    <font>
      <name val="Gill Sans MT"/>
      <family val="1"/>
      <sz val="12"/>
    </font>
    <font>
      <name val="Gill Sans MT"/>
      <family val="1"/>
      <b val="1"/>
      <sz val="12"/>
    </font>
    <font>
      <name val="Gill Sans MT"/>
      <family val="1"/>
      <sz val="12"/>
    </font>
    <font>
      <name val="Gill Sans MT"/>
      <family val="1"/>
      <sz val="12"/>
    </font>
    <font>
      <name val="Gill Sans MT"/>
      <family val="1"/>
      <sz val="12"/>
    </font>
    <font>
      <name val="Gill Sans MT"/>
      <family val="1"/>
      <b val="1"/>
      <sz val="12"/>
    </font>
    <font>
      <name val="Gill Sans MT"/>
      <family val="1"/>
      <b val="1"/>
      <sz val="12"/>
    </font>
    <font>
      <name val="Gill Sans MT"/>
      <family val="1"/>
      <b val="1"/>
      <color rgb="FF00549F"/>
      <sz val="13"/>
    </font>
    <font>
      <name val="Arial"/>
      <family val="1"/>
      <color rgb="FFEEF3F8"/>
      <sz val="11"/>
    </font>
    <font>
      <name val="Gill Sans MT"/>
      <family val="1"/>
      <sz val="11"/>
    </font>
    <font>
      <name val="Gill Sans MT"/>
      <family val="1"/>
      <sz val="11"/>
    </font>
  </fonts>
  <fills count="11">
    <fill>
      <patternFill/>
    </fill>
    <fill>
      <patternFill patternType="gray125"/>
    </fill>
    <fill>
      <patternFill patternType="solid">
        <fgColor rgb="FF00549F"/>
        <bgColor rgb="FF00549F"/>
      </patternFill>
    </fill>
    <fill>
      <patternFill patternType="solid">
        <fgColor rgb="FF363A49"/>
        <bgColor rgb="FF363A49"/>
      </patternFill>
    </fill>
    <fill>
      <patternFill patternType="solid">
        <fgColor rgb="FFEEF3F8"/>
        <bgColor rgb="FFEEF3F8"/>
      </patternFill>
    </fill>
    <fill>
      <patternFill patternType="solid">
        <fgColor rgb="FFEEF3F8"/>
        <bgColor rgb="FFEEF3F8"/>
      </patternFill>
    </fill>
    <fill>
      <patternFill patternType="solid">
        <fgColor rgb="FFEEF3F8"/>
        <bgColor rgb="FFEEF3F8"/>
      </patternFill>
    </fill>
    <fill>
      <patternFill patternType="solid">
        <fgColor rgb="FFEEF3F8"/>
        <bgColor rgb="FFEEF3F8"/>
      </patternFill>
    </fill>
    <fill>
      <patternFill patternType="solid">
        <fgColor rgb="FFEEF3F8"/>
        <bgColor rgb="FFEEF3F8"/>
      </patternFill>
    </fill>
    <fill>
      <patternFill patternType="solid">
        <fgColor rgb="FFEEF3F8"/>
        <bgColor rgb="FFEEF3F8"/>
      </patternFill>
    </fill>
    <fill>
      <patternFill patternType="solid">
        <fgColor rgb="FFEEF3F8"/>
        <bgColor rgb="FFEEF3F8"/>
      </patternFill>
    </fill>
  </fills>
  <borders count="18">
    <border/>
    <border>
      <left style="thin">
        <color rgb="FF000000"/>
      </left>
      <right style="thin">
        <color rgb="FF000000"/>
      </right>
      <top style="thin">
        <color rgb="FF000000"/>
      </top>
      <bottom style="thin">
        <color rgb="FF00000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top style="thin">
        <color rgb="FFDEE6F0"/>
      </top>
    </border>
    <border>
      <right style="thin">
        <color rgb="FFDEE6F0"/>
      </right>
      <top style="thin">
        <color rgb="FFDEE6F0"/>
      </top>
    </border>
    <border>
      <top style="thin">
        <color rgb="FFDEE6F0"/>
      </top>
      <bottom style="thin">
        <color rgb="FFDEE6F0"/>
      </bottom>
    </border>
    <border>
      <right style="thin">
        <color rgb="FFDEE6F0"/>
      </right>
      <top style="thin">
        <color rgb="FFDEE6F0"/>
      </top>
      <bottom style="thin">
        <color rgb="FFDEE6F0"/>
      </bottom>
    </border>
    <border>
      <left style="thin">
        <color rgb="FFDEE6F0"/>
      </left>
    </border>
    <border>
      <left style="thin">
        <color rgb="FFDEE6F0"/>
      </left>
      <right style="thin">
        <color rgb="FFDEE6F0"/>
      </right>
    </border>
    <border>
      <left style="thin">
        <color rgb="FFDEE6F0"/>
      </left>
      <right style="thin">
        <color rgb="FFDEE6F0"/>
      </right>
      <bottom style="thin">
        <color rgb="FFDEE6F0"/>
      </bottom>
    </border>
  </borders>
  <cellStyleXfs count="1">
    <xf numFmtId="0" fontId="0" fillId="0" borderId="0"/>
  </cellStyleXfs>
  <cellXfs count="27">
    <xf numFmtId="0" fontId="0" fillId="0" borderId="0" pivotButton="0" quotePrefix="0" xfId="0"/>
    <xf numFmtId="0" fontId="0" fillId="0" borderId="1" pivotButton="0" quotePrefix="0" xfId="0"/>
    <xf numFmtId="14" fontId="0" fillId="0" borderId="0" pivotButton="0" quotePrefix="0" xfId="0"/>
    <xf numFmtId="0" fontId="1" fillId="2" borderId="2" applyAlignment="1" pivotButton="0" quotePrefix="0" xfId="0">
      <alignment horizontal="center" vertical="center" wrapText="1"/>
    </xf>
    <xf numFmtId="0" fontId="2" fillId="3" borderId="0" applyAlignment="1" pivotButton="0" quotePrefix="0" xfId="0">
      <alignment horizontal="center" vertical="center" wrapText="1"/>
    </xf>
    <xf numFmtId="0" fontId="3" fillId="0" borderId="0" applyAlignment="1" pivotButton="0" quotePrefix="0" xfId="0">
      <alignment vertical="center" wrapText="1"/>
    </xf>
    <xf numFmtId="0" fontId="4" fillId="0" borderId="3" applyAlignment="1" pivotButton="0" quotePrefix="0" xfId="0">
      <alignment vertical="top" wrapText="1"/>
    </xf>
    <xf numFmtId="0" fontId="0" fillId="0" borderId="0" applyAlignment="1" applyProtection="1" pivotButton="0" quotePrefix="0" xfId="0">
      <alignment horizontal="left" vertical="top" wrapText="1"/>
      <protection locked="0" hidden="0"/>
    </xf>
    <xf numFmtId="0" fontId="0" fillId="4" borderId="0" applyAlignment="1" applyProtection="1" pivotButton="0" quotePrefix="0" xfId="0">
      <alignment horizontal="left" vertical="top" wrapText="1"/>
      <protection locked="0" hidden="0"/>
    </xf>
    <xf numFmtId="0" fontId="5" fillId="0" borderId="4" applyAlignment="1" pivotButton="0" quotePrefix="0" xfId="0">
      <alignment vertical="top" wrapText="1"/>
    </xf>
    <xf numFmtId="0" fontId="6" fillId="0" borderId="5" applyAlignment="1" pivotButton="0" quotePrefix="0" xfId="0">
      <alignment vertical="top" wrapText="1"/>
    </xf>
    <xf numFmtId="0" fontId="7" fillId="5" borderId="6" applyAlignment="1" pivotButton="0" quotePrefix="0" xfId="0">
      <alignment vertical="top" wrapText="1"/>
    </xf>
    <xf numFmtId="0" fontId="8" fillId="0" borderId="7" applyAlignment="1" pivotButton="0" quotePrefix="0" xfId="0">
      <alignment horizontal="center" vertical="center" wrapText="1"/>
    </xf>
    <xf numFmtId="0" fontId="9" fillId="6" borderId="8" applyAlignment="1" pivotButton="0" quotePrefix="0" xfId="0">
      <alignment horizontal="center" vertical="center" wrapText="1"/>
    </xf>
    <xf numFmtId="0" fontId="10" fillId="0" borderId="9" applyAlignment="1" pivotButton="0" quotePrefix="0" xfId="0">
      <alignment horizontal="center" vertical="center" wrapText="1"/>
    </xf>
    <xf numFmtId="0" fontId="11" fillId="7" borderId="10" applyAlignment="1" pivotButton="0" quotePrefix="0" xfId="0">
      <alignment horizontal="center" vertical="center" wrapText="1"/>
    </xf>
    <xf numFmtId="0" fontId="12" fillId="8" borderId="0" applyAlignment="1" pivotButton="0" quotePrefix="0" xfId="0">
      <alignment vertical="center"/>
    </xf>
    <xf numFmtId="0" fontId="13" fillId="9" borderId="0" pivotButton="0" quotePrefix="0" xfId="0"/>
    <xf numFmtId="0" fontId="14" fillId="10" borderId="0" pivotButton="0" quotePrefix="0" xfId="0"/>
    <xf numFmtId="0" fontId="15" fillId="0" borderId="0" pivotButton="0" quotePrefix="0" xfId="0"/>
    <xf numFmtId="0" fontId="1" fillId="2" borderId="10" applyAlignment="1" pivotButton="0" quotePrefix="0" xfId="0">
      <alignment horizontal="center" vertical="center" wrapText="1"/>
    </xf>
    <xf numFmtId="0" fontId="0" fillId="0" borderId="13" pivotButton="0" quotePrefix="0" xfId="0"/>
    <xf numFmtId="0" fontId="0" fillId="0" borderId="14" pivotButton="0" quotePrefix="0" xfId="0"/>
    <xf numFmtId="0" fontId="5" fillId="0" borderId="10" applyAlignment="1" pivotButton="0" quotePrefix="0" xfId="0">
      <alignment vertical="top" wrapText="1"/>
    </xf>
    <xf numFmtId="0" fontId="8" fillId="0" borderId="10" applyAlignment="1" pivotButton="0" quotePrefix="0" xfId="0">
      <alignment horizontal="center" vertical="center" wrapText="1"/>
    </xf>
    <xf numFmtId="0" fontId="0" fillId="0" borderId="17" pivotButton="0" quotePrefix="0" xfId="0"/>
    <xf numFmtId="0" fontId="0" fillId="0" borderId="16" pivotButton="0" quotePrefix="0" xfId="0"/>
  </cellXfs>
  <cellStyles count="1">
    <cellStyle name="Normal" xf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 Type="http://schemas.openxmlformats.org/officeDocument/2006/relationships/image" Target="/xl/media/image3.png" Id="rId2"/></Relationships>
</file>

<file path=xl/drawings/_rels/drawing3.xml.rels><Relationships xmlns="http://schemas.openxmlformats.org/package/2006/relationships"><Relationship Type="http://schemas.openxmlformats.org/officeDocument/2006/relationships/image" Target="/xl/media/image4.png" Id="rId1"/></Relationships>
</file>

<file path=xl/drawings/drawing1.xml><?xml version="1.0" encoding="utf-8"?>
<wsDr xmlns="http://schemas.openxmlformats.org/drawingml/2006/spreadsheetDrawing">
  <oneCellAnchor>
    <from>
      <col>0</col>
      <colOff>0</colOff>
      <row>0</row>
      <rowOff>0</rowOff>
    </from>
    <ext cx="1352550" cy="476250"/>
    <pic>
      <nvPicPr>
        <cNvPr id="2" name="" descr=""/>
        <cNvPicPr>
          <a:picLocks xmlns:a="http://schemas.openxmlformats.org/drawingml/2006/main" noSelect="1" noRot="1" noChangeAspect="1" noMove="1" noResize="1" noEditPoints="1"/>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0" y="0"/>
          <a:ext cx="2336800" cy="2161540"/>
        </a:xfrm>
        <a:prstGeom xmlns:a="http://schemas.openxmlformats.org/drawingml/2006/main" prst="rect">
          <avLst/>
        </a:prstGeom>
        <a:ln xmlns:a="http://schemas.openxmlformats.org/drawingml/2006/main">
          <a:prstDash val="solid"/>
        </a:ln>
      </spPr>
    </pic>
    <clientData/>
  </oneCellAnchor>
</wsDr>
</file>

<file path=xl/drawings/drawing2.xml><?xml version="1.0" encoding="utf-8"?>
<wsDr xmlns="http://schemas.openxmlformats.org/drawingml/2006/spreadsheetDrawing">
  <oneCellAnchor>
    <from>
      <col>0</col>
      <colOff>0</colOff>
      <row>0</row>
      <rowOff>0</rowOff>
    </from>
    <ext cx="1352550" cy="476250"/>
    <pic>
      <nvPicPr>
        <cNvPr id="2" name="" descr=""/>
        <cNvPicPr>
          <a:picLocks xmlns:a="http://schemas.openxmlformats.org/drawingml/2006/main" noSelect="1" noRot="1" noChangeAspect="1" noMove="1" noResize="1" noEditPoints="1"/>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0" y="0"/>
          <a:ext cx="2336800" cy="2161540"/>
        </a:xfrm>
        <a:prstGeom xmlns:a="http://schemas.openxmlformats.org/drawingml/2006/main" prst="rect">
          <avLst/>
        </a:prstGeom>
        <a:ln xmlns:a="http://schemas.openxmlformats.org/drawingml/2006/main">
          <a:prstDash val="solid"/>
        </a:ln>
      </spPr>
    </pic>
    <clientData/>
  </oneCellAnchor>
  <oneCellAnchor>
    <from>
      <col>0</col>
      <colOff>0</colOff>
      <row>0</row>
      <rowOff>0</rowOff>
    </from>
    <ext cx="1352550" cy="476250"/>
    <pic>
      <nvPicPr>
        <cNvPr id="2" name="" descr=""/>
        <cNvPicPr>
          <a:picLocks xmlns:a="http://schemas.openxmlformats.org/drawingml/2006/main" noSelect="1" noRot="1" noChangeAspect="1" noMove="1" noResize="1" noEditPoints="1"/>
        </cNvPicPr>
      </nvPicPr>
      <blipFill>
        <a:blip xmlns:a="http://schemas.openxmlformats.org/drawingml/2006/main" xmlns:r="http://schemas.openxmlformats.org/officeDocument/2006/relationships" r:embed="rId2"/>
        <a:stretch xmlns:a="http://schemas.openxmlformats.org/drawingml/2006/main">
          <a:fillRect/>
        </a:stretch>
      </blipFill>
      <spPr>
        <a:xfrm xmlns:a="http://schemas.openxmlformats.org/drawingml/2006/main">
          <a:off x="0" y="0"/>
          <a:ext cx="2336800" cy="2161540"/>
        </a:xfrm>
        <a:prstGeom xmlns:a="http://schemas.openxmlformats.org/drawingml/2006/main" prst="rect">
          <avLst/>
        </a:prstGeom>
        <a:ln xmlns:a="http://schemas.openxmlformats.org/drawingml/2006/main">
          <a:prstDash val="solid"/>
        </a:ln>
      </spPr>
    </pic>
    <clientData/>
  </oneCellAnchor>
</wsDr>
</file>

<file path=xl/drawings/drawing3.xml><?xml version="1.0" encoding="utf-8"?>
<wsDr xmlns="http://schemas.openxmlformats.org/drawingml/2006/spreadsheetDrawing">
  <oneCellAnchor>
    <from>
      <col>0</col>
      <colOff>0</colOff>
      <row>0</row>
      <rowOff>0</rowOff>
    </from>
    <ext cx="1352550" cy="476250"/>
    <pic>
      <nvPicPr>
        <cNvPr id="2" name="" descr=""/>
        <cNvPicPr>
          <a:picLocks xmlns:a="http://schemas.openxmlformats.org/drawingml/2006/main" noSelect="1" noRot="1" noChangeAspect="1" noMove="1" noResize="1" noEditPoints="1"/>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0" y="0"/>
          <a:ext cx="2336800" cy="2161540"/>
        </a:xfrm>
        <a:prstGeom xmlns:a="http://schemas.openxmlformats.org/drawingml/2006/main" prst="rect">
          <avLst/>
        </a:prstGeom>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fitToPage="0"/>
  </sheetPr>
  <dimension ref="A1:L46"/>
  <sheetViews>
    <sheetView windowProtection="0" showFormulas="0" showGridLines="1" showRowColHeaders="1" showZeros="1" rightToLeft="0" tabSelected="0" showRuler="1" showOutlineSymbols="1" defaultGridColor="1" showWhiteSpace="0" zoomScale="100" zoomScaleNormal="0" zoomScaleSheetLayoutView="0" zoomScalePageLayoutView="0" workbookViewId="0">
      <pane xSplit="0" ySplit="2" topLeftCell="A3" activePane="topLeft" state="frozen"/>
      <selection activeCell="A1" sqref="A1"/>
    </sheetView>
  </sheetViews>
  <sheetFormatPr baseColWidth="8" defaultRowHeight="18"/>
  <cols>
    <col width="20" bestFit="1" customWidth="1" min="1" max="1"/>
    <col width="32" bestFit="1" customWidth="1" min="2" max="2"/>
    <col width="14" bestFit="1" customWidth="1" min="3" max="3"/>
    <col width="72" bestFit="1" customWidth="1" min="4" max="4"/>
    <col width="5.85" bestFit="1" customWidth="1" min="5" max="5"/>
    <col width="5.85" bestFit="1" customWidth="1" min="6" max="6"/>
    <col width="5.85" bestFit="1" customWidth="1" min="7" max="7"/>
    <col width="5.85" bestFit="1" customWidth="1" min="8" max="8"/>
    <col width="5.85" bestFit="1" customWidth="1" min="9" max="9"/>
    <col width="5.85" bestFit="1" customWidth="1" min="10" max="10"/>
    <col width="5.85" bestFit="1" customWidth="1" min="11" max="11"/>
    <col width="5.85" bestFit="1" customWidth="1" min="12" max="12"/>
  </cols>
  <sheetData>
    <row r="1" ht="44" customHeight="1">
      <c r="A1" s="17" t="inlineStr">
        <is>
          <t>{"specification_name":"Cloud Controls Matrix","specification_version":"4.1.0","caiq_version":"4.1.0"}</t>
        </is>
      </c>
      <c r="B1" s="16" t="inlineStr">
        <is>
          <t>CONSENSUS ASSESSMENTS INITIATIVE QUESTIONNAIRE v4.1.0</t>
        </is>
      </c>
    </row>
    <row r="2" ht="50" customHeight="1">
      <c r="A2" s="20" t="inlineStr">
        <is>
          <t>Introduction</t>
        </is>
      </c>
      <c r="B2" s="21" t="n"/>
      <c r="C2" s="21" t="n"/>
      <c r="D2" s="22" t="n"/>
    </row>
    <row r="3">
      <c r="A3" s="9" t="inlineStr"/>
      <c r="B3" s="9" t="inlineStr"/>
      <c r="C3" s="9" t="inlineStr"/>
      <c r="D3" s="9" t="inlineStr"/>
    </row>
    <row r="4" ht="32" customHeight="1">
      <c r="A4" s="20" t="inlineStr">
        <is>
          <t>Consensus Assessments Initiative Questionnaire (CAIQ):</t>
        </is>
      </c>
      <c r="B4" s="21" t="n"/>
      <c r="C4" s="21" t="n"/>
      <c r="D4" s="22" t="n"/>
    </row>
    <row r="5" ht="32" customHeight="1">
      <c r="A5" s="23" t="inlineStr">
        <is>
          <t>This tab includes the questionnaire associated with the Cloud Control Matrix (CCM) controls, commonly known as the CAIQ.</t>
        </is>
      </c>
      <c r="B5" s="21" t="n"/>
      <c r="C5" s="21" t="n"/>
      <c r="D5" s="22" t="n"/>
    </row>
    <row r="6" ht="96" customHeight="1">
      <c r="A6" s="23" t="inlineStr">
        <is>
          <t>The Consensus Assessments Initiative Questionnaire version 4.1 (or CAIQv4.1) aligns
with the CCMv4 control specifications. The CAIQv4’s purpose is to help
organizations conduct self-assessments to test their compliance against the CCM
V4. It is developed under CSA’s STAR-Level 1 program umbrella, allowing
organizations to complete and submit self-assessments to CSA’s STAR Registry.</t>
        </is>
      </c>
      <c r="B6" s="21" t="n"/>
      <c r="C6" s="21" t="n"/>
      <c r="D6" s="22" t="n"/>
    </row>
    <row r="7" ht="48" customHeight="1">
      <c r="A7" s="23" t="inlineStr">
        <is>
          <t>CAIQv4 features 283 questions structured and formulated based on the 17
domains and underlying control specifications of the CCM.</t>
        </is>
      </c>
      <c r="B7" s="21" t="n"/>
      <c r="C7" s="21" t="n"/>
      <c r="D7" s="22" t="n"/>
    </row>
    <row r="8" ht="32" customHeight="1">
      <c r="A8" s="23" t="inlineStr">
        <is>
          <t>Each question is described using the following attributes:</t>
        </is>
      </c>
      <c r="B8" s="21" t="n"/>
      <c r="C8" s="21" t="n"/>
      <c r="D8" s="22" t="n"/>
    </row>
    <row r="9">
      <c r="A9" s="9" t="inlineStr"/>
      <c r="B9" s="9" t="inlineStr"/>
      <c r="C9" s="9" t="inlineStr"/>
      <c r="D9" s="9" t="inlineStr"/>
    </row>
    <row r="10" ht="32" customHeight="1">
      <c r="A10" s="5" t="inlineStr">
        <is>
          <t>Question ID</t>
        </is>
      </c>
    </row>
    <row r="11" ht="32" customHeight="1">
      <c r="A11" s="23" t="inlineStr">
        <is>
          <t>The question identifiers.</t>
        </is>
      </c>
      <c r="B11" s="21" t="n"/>
      <c r="C11" s="21" t="n"/>
      <c r="D11" s="22" t="n"/>
    </row>
    <row r="12">
      <c r="A12" s="9" t="inlineStr"/>
      <c r="B12" s="9" t="inlineStr"/>
      <c r="C12" s="9" t="inlineStr"/>
      <c r="D12" s="9" t="inlineStr"/>
    </row>
    <row r="13" ht="32" customHeight="1">
      <c r="A13" s="5" t="inlineStr">
        <is>
          <t>Assessment Question</t>
        </is>
      </c>
    </row>
    <row r="14" ht="32" customHeight="1">
      <c r="A14" s="23" t="inlineStr">
        <is>
          <t>The description of the question.</t>
        </is>
      </c>
      <c r="B14" s="21" t="n"/>
      <c r="C14" s="21" t="n"/>
      <c r="D14" s="22" t="n"/>
    </row>
    <row r="15" ht="32" customHeight="1">
      <c r="A15" s="23" t="inlineStr">
        <is>
          <t>In addition, this tab includes the following sections (groups of columns).</t>
        </is>
      </c>
      <c r="B15" s="21" t="n"/>
      <c r="C15" s="21" t="n"/>
      <c r="D15" s="22" t="n"/>
    </row>
    <row r="16">
      <c r="A16" s="9" t="inlineStr"/>
      <c r="B16" s="9" t="inlineStr"/>
      <c r="C16" s="9" t="inlineStr"/>
      <c r="D16" s="9" t="inlineStr"/>
    </row>
    <row r="17" ht="32" customHeight="1">
      <c r="A17" s="5" t="inlineStr">
        <is>
          <t>CSP CAIQ Answer</t>
        </is>
      </c>
    </row>
    <row r="18" ht="48" customHeight="1">
      <c r="A18" s="23" t="inlineStr">
        <is>
          <t>The Cloud Service Provider (CSP) must respond with “Yes”/ ”No”/ ”NA” next to the corresponding assessment question, and for the portion(s) of the CCM control specification they are responsible and accountable for implementing.</t>
        </is>
      </c>
      <c r="B18" s="21" t="n"/>
      <c r="C18" s="21" t="n"/>
      <c r="D18" s="22" t="n"/>
    </row>
    <row r="19" ht="32" customHeight="1">
      <c r="A19" s="23" t="inlineStr">
        <is>
          <t>Meaning of possible replies:</t>
        </is>
      </c>
      <c r="B19" s="21" t="n"/>
      <c r="C19" s="21" t="n"/>
      <c r="D19" s="22" t="n"/>
    </row>
    <row r="20" ht="32" customHeight="1">
      <c r="A20" s="23" t="inlineStr">
        <is>
          <t>• “Yes”: The portion(s) of the CCM control requirement corresponding to the assessment question is met.</t>
        </is>
      </c>
      <c r="B20" s="21" t="n"/>
      <c r="C20" s="21" t="n"/>
      <c r="D20" s="22" t="n"/>
    </row>
    <row r="21" ht="32" customHeight="1">
      <c r="A21" s="23" t="inlineStr">
        <is>
          <t>• “No”: The portion(s) of the CCM control requirement corresponding to the assessment question is not met.</t>
        </is>
      </c>
      <c r="B21" s="21" t="n"/>
      <c r="C21" s="21" t="n"/>
      <c r="D21" s="22" t="n"/>
    </row>
    <row r="22" ht="32" customHeight="1">
      <c r="A22" s="23" t="inlineStr">
        <is>
          <t>• “N/A”: The question is not in scope and does not apply to the cloud service under assessment.</t>
        </is>
      </c>
      <c r="B22" s="21" t="n"/>
      <c r="C22" s="21" t="n"/>
      <c r="D22" s="22" t="n"/>
    </row>
    <row r="23" ht="16" customHeight="1">
      <c r="A23" s="23" t="inlineStr">
        <is>
          <t>NOTES:</t>
        </is>
      </c>
      <c r="B23" s="21" t="n"/>
      <c r="C23" s="21" t="n"/>
      <c r="D23" s="22" t="n"/>
    </row>
    <row r="24" ht="48" customHeight="1">
      <c r="A24" s="23" t="inlineStr">
        <is>
          <t>A “Yes” answer indicates that the portion of the control in question is implemented. The CSP indicates the responsible and accountable parties (SSRM control ownership), and optionally elaborates on the implementation “how-to” per relevant party CSP and/or CSC.</t>
        </is>
      </c>
      <c r="B24" s="21" t="n"/>
      <c r="C24" s="21" t="n"/>
      <c r="D24" s="22" t="n"/>
    </row>
    <row r="25" ht="64" customHeight="1">
      <c r="A25" s="23" t="inlineStr">
        <is>
          <t>A “No” answer indicates that the portion of the control in question is not implemented, while in scope of the assessment. The CSP has to assign the implementation responsibility of the control to the relevant party under column “SSRM control ownership”, and optionally elaborate on the “why” (has not been implemented), and “what” has to be done for its implementation by that party.</t>
        </is>
      </c>
      <c r="B25" s="21" t="n"/>
      <c r="C25" s="21" t="n"/>
      <c r="D25" s="22" t="n"/>
    </row>
    <row r="26" ht="48" customHeight="1">
      <c r="A26" s="23" t="inlineStr">
        <is>
          <t>A “N/A” answer indicates that the portion of the control in question is out of scope of the assessment. The “SSRM control ownership” column is to be left blank (e.g., greyed out), and optionally the CSP may explain why it is the case (“CSP Implementation Description”).</t>
        </is>
      </c>
      <c r="B26" s="21" t="n"/>
      <c r="C26" s="21" t="n"/>
      <c r="D26" s="22" t="n"/>
    </row>
    <row r="27">
      <c r="A27" s="9" t="inlineStr"/>
      <c r="B27" s="9" t="inlineStr"/>
      <c r="C27" s="9" t="inlineStr"/>
      <c r="D27" s="9" t="inlineStr"/>
    </row>
    <row r="28" ht="32" customHeight="1">
      <c r="A28" s="5" t="inlineStr">
        <is>
          <t>Shared Security Responsibility Model (SSRM) control ownership</t>
        </is>
      </c>
    </row>
    <row r="29" ht="32" customHeight="1">
      <c r="A29" s="23" t="inlineStr">
        <is>
          <t>The CSP control responses shall identify control applicability and ownership for their specific service.</t>
        </is>
      </c>
      <c r="B29" s="21" t="n"/>
      <c r="C29" s="21" t="n"/>
      <c r="D29" s="22" t="n"/>
    </row>
    <row r="30" ht="32" customHeight="1">
      <c r="A30" s="23" t="inlineStr">
        <is>
          <t>• CSP-owned: The CSP is entirely responsible and accountable for the CCM control implementation.</t>
        </is>
      </c>
      <c r="B30" s="21" t="n"/>
      <c r="C30" s="21" t="n"/>
      <c r="D30" s="22" t="n"/>
    </row>
    <row r="31" ht="32" customHeight="1">
      <c r="A31" s="23" t="inlineStr">
        <is>
          <t>• CSC-owned: The Cloud Service Customer (CSC) is entirely responsible and accountable for the CCM control implementation.</t>
        </is>
      </c>
      <c r="B31" s="21" t="n"/>
      <c r="C31" s="21" t="n"/>
      <c r="D31" s="22" t="n"/>
    </row>
    <row r="32" ht="48" customHeight="1">
      <c r="A32" s="23" t="inlineStr">
        <is>
          <t>• Third-party outsourced: The third-party CSP in the supply chain (e.g., an IaaS provider) is responsible for CCM control implementation, while the CSP is fully accountable.</t>
        </is>
      </c>
      <c r="B32" s="21" t="n"/>
      <c r="C32" s="21" t="n"/>
      <c r="D32" s="22" t="n"/>
    </row>
    <row r="33" ht="32" customHeight="1">
      <c r="A33" s="23" t="inlineStr">
        <is>
          <t>• Shared CSP and CSC: Both the CSP and CSC share CCM control implementation responsibility and accountability.</t>
        </is>
      </c>
      <c r="B33" s="21" t="n"/>
      <c r="C33" s="21" t="n"/>
      <c r="D33" s="22" t="n"/>
    </row>
    <row r="34" ht="48" customHeight="1">
      <c r="A34" s="23" t="inlineStr">
        <is>
          <t>• Shared CSP and third party: Any CCM control implementation responsibility is shared between CSP and the third party, but the CSP remains fully accountable.</t>
        </is>
      </c>
      <c r="B34" s="21" t="n"/>
      <c r="C34" s="21" t="n"/>
      <c r="D34" s="22" t="n"/>
    </row>
    <row r="35" ht="32" customHeight="1">
      <c r="A35" s="23" t="inlineStr">
        <is>
          <t>• Not Determined</t>
        </is>
      </c>
      <c r="B35" s="21" t="n"/>
      <c r="C35" s="21" t="n"/>
      <c r="D35" s="22" t="n"/>
    </row>
    <row r="36" ht="48" customHeight="1">
      <c r="A36" s="23" t="inlineStr">
        <is>
          <t>Note: The CAIQv4 SSRM schema is tailored to CCMv4’s Supply Chain Management, Transparency, and Accountability (STA) domain, controls 2-7, and their corresponding implementation guidelines.</t>
        </is>
      </c>
      <c r="B36" s="21" t="n"/>
      <c r="C36" s="21" t="n"/>
      <c r="D36" s="22" t="n"/>
    </row>
    <row r="37" ht="96" customHeight="1">
      <c r="A37" s="23" t="inlineStr">
        <is>
          <t>Note: The “Not Determined” response indicates that the control is either not applicable to the CSP or any other entity within the cloud supply chain, or that the CSP lacks clarity regarding which party (e.g., third party or cloud service customer) is responsible for its implementation. The latter uncertainty highlights an opportunity for the CSP to enhance its understanding of third-party roles and responsibilities in maintaining the overall security of the service. It is recommended that the CSP provides justifications or additional information for its answer in the “CSP Implementation Description” column.</t>
        </is>
      </c>
      <c r="B37" s="21" t="n"/>
      <c r="C37" s="21" t="n"/>
      <c r="D37" s="22" t="n"/>
    </row>
    <row r="38">
      <c r="A38" s="9" t="inlineStr"/>
      <c r="B38" s="9" t="inlineStr"/>
      <c r="C38" s="9" t="inlineStr"/>
      <c r="D38" s="9" t="inlineStr"/>
    </row>
    <row r="39" ht="32" customHeight="1">
      <c r="A39" s="5" t="inlineStr">
        <is>
          <t>CSP implementation description (optional/recommended)</t>
        </is>
      </c>
    </row>
    <row r="40" ht="48" customHeight="1">
      <c r="A40" s="23" t="inlineStr">
        <is>
          <t>A description (with references) of how the cloud service provider meets (or does not meet) the portion(s) of the SSRM control they are responsible for. If “NA,” explain why.</t>
        </is>
      </c>
      <c r="B40" s="21" t="n"/>
      <c r="C40" s="21" t="n"/>
      <c r="D40" s="22" t="n"/>
    </row>
    <row r="41">
      <c r="A41" s="9" t="inlineStr"/>
      <c r="B41" s="9" t="inlineStr"/>
      <c r="C41" s="9" t="inlineStr"/>
      <c r="D41" s="9" t="inlineStr"/>
    </row>
    <row r="42" ht="32" customHeight="1">
      <c r="A42" s="5" t="inlineStr">
        <is>
          <t>CSC responsibilities (optional/recommended)</t>
        </is>
      </c>
    </row>
    <row r="43" ht="48" customHeight="1">
      <c r="A43" s="23" t="inlineStr">
        <is>
          <t>A summary description of the cloud service customer security responsibilities for the portion(s) of the SSRM control that is responsible for, with corresponding guidance and references.</t>
        </is>
      </c>
      <c r="B43" s="21" t="n"/>
      <c r="C43" s="21" t="n"/>
      <c r="D43" s="22" t="n"/>
    </row>
    <row r="44">
      <c r="A44" s="9" t="inlineStr"/>
      <c r="B44" s="9" t="inlineStr"/>
      <c r="C44" s="9" t="inlineStr"/>
      <c r="D44" s="9" t="inlineStr"/>
    </row>
    <row r="45" ht="32" customHeight="1">
      <c r="A45" s="4" t="inlineStr">
        <is>
          <t>End of Introduction</t>
        </is>
      </c>
    </row>
    <row r="46" ht="160" customHeight="1">
      <c r="A46" s="23" t="inlineStr">
        <is>
          <t xml:space="preserve">© Copyright 2026 Cloud Security Alliance - All rights reserved.  You may download, store, display on your computer, view, print, and link to the Cloud Security Alliance “Consensus Assessments Initiative Questionnaire (CAIQ) Version 4.1.0” at https://cloudsecurityalliance.org subject to the following: (a) the Consensus Assessments Initiative Questionnaire v4.1.0 may be used solely for your personal, informational, non-commercial use; (b) the Consensus Assessments Initiative Questionnaire v4.1.0 may not be modified or altered in any way; (c) the Consensus Assessments Initiative Questionnaire v4.1.0 may not be redistributed; and (d) the trademark, copyright or other notices may not be removed. You may quote portions of the Consensus Assessments Initiative Questionnaire v4.1.0 as permitted by the Fair Use provisions of the United States Copyright Act, provided that you attribute the portions to the Cloud Security Alliance Consensus Assessments Initiative Questionnaire Version 4.1.0. If you are interested in obtaining a license to this #material for other usages not addresses in the copyright notice, please contact info@cloudsecurityalliance.org. </t>
        </is>
      </c>
      <c r="B46" s="21" t="n"/>
      <c r="C46" s="21" t="n"/>
      <c r="D46" s="22" t="n"/>
    </row>
  </sheetData>
  <sheetProtection selectLockedCells="0" selectUnlockedCells="0" sheet="1" objects="0" insertRows="1" insertHyperlinks="1" autoFilter="0" scenarios="0" formatColumns="0" deleteColumns="1" insertColumns="1" pivotTables="1" deleteRows="1" formatCells="1" formatRows="0" sort="1" password="F643"/>
  <mergeCells count="38">
    <mergeCell ref="A5:D5"/>
    <mergeCell ref="A17:D17"/>
    <mergeCell ref="A23:D23"/>
    <mergeCell ref="A8:D8"/>
    <mergeCell ref="A22:D22"/>
    <mergeCell ref="A35:D35"/>
    <mergeCell ref="A4:D4"/>
    <mergeCell ref="A20:D20"/>
    <mergeCell ref="A29:D29"/>
    <mergeCell ref="A43:D43"/>
    <mergeCell ref="A19:D19"/>
    <mergeCell ref="A10:D10"/>
    <mergeCell ref="A28:D28"/>
    <mergeCell ref="A13:D13"/>
    <mergeCell ref="A40:D40"/>
    <mergeCell ref="A31:D31"/>
    <mergeCell ref="A34:D34"/>
    <mergeCell ref="A30:D30"/>
    <mergeCell ref="A39:D39"/>
    <mergeCell ref="A15:D15"/>
    <mergeCell ref="A24:D24"/>
    <mergeCell ref="A11:D11"/>
    <mergeCell ref="A36:D36"/>
    <mergeCell ref="B1:L1"/>
    <mergeCell ref="A45:D45"/>
    <mergeCell ref="A6:D6"/>
    <mergeCell ref="A7:D7"/>
    <mergeCell ref="A25:D25"/>
    <mergeCell ref="A46:D46"/>
    <mergeCell ref="A37:D37"/>
    <mergeCell ref="A18:D18"/>
    <mergeCell ref="A26:D26"/>
    <mergeCell ref="A21:D21"/>
    <mergeCell ref="A2:D2"/>
    <mergeCell ref="A33:D33"/>
    <mergeCell ref="A42:D42"/>
    <mergeCell ref="A32:D32"/>
    <mergeCell ref="A14:D14"/>
  </mergeCells>
  <printOptions horizontalCentered="0" verticalCentered="0" headings="0" gridLines="0"/>
  <pageMargins left="0.75" right="0.75" top="1" bottom="1" header="0.5" footer="0.5"/>
  <pageSetup orientation="landscape"/>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0"/>
  </sheetPr>
  <dimension ref="A1:L287"/>
  <sheetViews>
    <sheetView windowProtection="0" showFormulas="0" showGridLines="1" showRowColHeaders="1" showZeros="1" rightToLeft="0" tabSelected="0" showRuler="1" showOutlineSymbols="1" defaultGridColor="1" showWhiteSpace="0" zoomScale="100" zoomScaleNormal="0" zoomScaleSheetLayoutView="0" zoomScalePageLayoutView="0" workbookViewId="0">
      <pane xSplit="4" ySplit="2" topLeftCell="E3" activePane="topLeft" state="frozen"/>
      <selection activeCell="A1" sqref="A1"/>
    </sheetView>
  </sheetViews>
  <sheetFormatPr baseColWidth="8" defaultRowHeight="18"/>
  <cols>
    <col width="20" bestFit="1" customWidth="1" min="1" max="1"/>
    <col width="74" bestFit="1" customWidth="1" min="2" max="2"/>
    <col width="14" bestFit="1" customWidth="1" min="3" max="3"/>
    <col width="22" bestFit="1" customWidth="1" min="4" max="4"/>
    <col width="32" bestFit="1" customWidth="1" min="5" max="5"/>
    <col width="32" bestFit="1" customWidth="1" min="6" max="6"/>
    <col bestFit="1" min="7" max="7"/>
    <col bestFit="1" min="8" max="8"/>
    <col width="13" bestFit="1" customWidth="1" min="9" max="9"/>
    <col width="70" bestFit="1" customWidth="1" min="10" max="10"/>
    <col width="24" bestFit="1" customWidth="1" min="11" max="11"/>
    <col width="24" bestFit="1" customWidth="1" min="12" max="12"/>
  </cols>
  <sheetData>
    <row r="1" ht="44" customHeight="1">
      <c r="A1" s="17" t="inlineStr">
        <is>
          <t>{"specification_name":"Cloud Controls Matrix","specification_version":"4.1.0","caiq_version":"4.1.0"}</t>
        </is>
      </c>
      <c r="B1" s="16" t="inlineStr">
        <is>
          <t>CONSENSUS ASSESSMENTS INITIATIVE QUESTIONNAIRE v4.1.0</t>
        </is>
      </c>
    </row>
    <row r="2" ht="54" customHeight="1">
      <c r="A2" s="3" t="inlineStr">
        <is>
          <t>Question ID</t>
        </is>
      </c>
      <c r="B2" s="3" t="inlineStr">
        <is>
          <t>Question</t>
        </is>
      </c>
      <c r="C2" s="3" t="inlineStr">
        <is>
          <t>CSP CAIQ Answer</t>
        </is>
      </c>
      <c r="D2" s="3" t="inlineStr">
        <is>
          <t>SSRM Control Ownership</t>
        </is>
      </c>
      <c r="E2" s="3" t="inlineStr">
        <is>
          <t>CSP Implementation Description (Optional/Recommended)</t>
        </is>
      </c>
      <c r="F2" s="3" t="inlineStr">
        <is>
          <t>CSC Responsibilities  (Optional/Recommended)</t>
        </is>
      </c>
      <c r="G2" s="3" t="inlineStr"/>
      <c r="H2" s="3" t="inlineStr"/>
      <c r="I2" s="3" t="inlineStr">
        <is>
          <t>CCM Control ID</t>
        </is>
      </c>
      <c r="J2" s="3" t="inlineStr">
        <is>
          <t>CCM Control Specification</t>
        </is>
      </c>
      <c r="K2" s="3" t="inlineStr">
        <is>
          <t>CCM Control Title</t>
        </is>
      </c>
      <c r="L2" s="3" t="inlineStr">
        <is>
          <t>CCM Domain Title</t>
        </is>
      </c>
    </row>
    <row r="3" ht="80" customHeight="1">
      <c r="A3" s="15" t="inlineStr">
        <is>
          <t>A&amp;A-01.1</t>
        </is>
      </c>
      <c r="B3" s="11" t="inlineStr">
        <is>
          <t xml:space="preserve">Are audit and assurance policies, procedures, and standards established, documented,
approved, communicated, applied, evaluated, and maintained?
</t>
        </is>
      </c>
      <c r="C3" s="8" t="inlineStr">
        <is>
          <t>No</t>
        </is>
      </c>
      <c r="D3" s="8" t="inlineStr">
        <is>
          <t>CSP-owned</t>
        </is>
      </c>
      <c r="E3" s="8" t="inlineStr">
        <is>
          <t>There is no documented audit and assurance policy. VoxisLive is a single-founder company with no employees and no written information security policy, risk register or policy approval workflow, so there is no body of audit policy to approve, communicate or maintain. This CAIQ is a CSA STAR Level 1 self-assessment and is the only assurance artefact that exists.</t>
        </is>
      </c>
      <c r="F3" s="8" t="inlineStr"/>
      <c r="I3" s="24" t="inlineStr">
        <is>
          <t>A&amp;A-01</t>
        </is>
      </c>
      <c r="J3" s="23" t="inlineStr">
        <is>
          <t xml:space="preserve">Establish, document, approve, communicate, apply, evaluate and maintain
audit and assurance policies and procedures and standards. Review and update
the policies and procedures at least annually, or upon significant changes.
</t>
        </is>
      </c>
      <c r="K3" s="24" t="inlineStr">
        <is>
          <t>Audit and Assurance Policy and Procedures</t>
        </is>
      </c>
      <c r="L3" s="24" t="inlineStr">
        <is>
          <t>Audit &amp; Assurance</t>
        </is>
      </c>
    </row>
    <row r="4" ht="80" customHeight="1">
      <c r="A4" s="14" t="inlineStr">
        <is>
          <t>A&amp;A-01.2</t>
        </is>
      </c>
      <c r="B4" s="9" t="inlineStr">
        <is>
          <t xml:space="preserve">Are audit and assurance policies, procedures, and standards reviewed and updated
at least annually, or upon significant changes?
</t>
        </is>
      </c>
      <c r="C4" s="7" t="inlineStr">
        <is>
          <t>No</t>
        </is>
      </c>
      <c r="D4" s="7" t="inlineStr">
        <is>
          <t>CSP-owned</t>
        </is>
      </c>
      <c r="E4" s="7" t="inlineStr">
        <is>
          <t>No annual or change-triggered review cycle exists, because no audit and assurance policy exists to review. There is no management review cycle and no compliance calendar.</t>
        </is>
      </c>
      <c r="F4" s="7" t="inlineStr"/>
      <c r="I4" s="25" t="n"/>
      <c r="J4" s="25" t="n"/>
      <c r="K4" s="25" t="n"/>
      <c r="L4" s="26" t="n"/>
    </row>
    <row r="5" ht="80" customHeight="1">
      <c r="A5" s="15" t="inlineStr">
        <is>
          <t>A&amp;A-02.1</t>
        </is>
      </c>
      <c r="B5" s="11" t="inlineStr">
        <is>
          <t xml:space="preserve">Are independent audit and assurance assessments conducted according to relevant
standards at least annually?
</t>
        </is>
      </c>
      <c r="C5" s="8" t="inlineStr">
        <is>
          <t>No</t>
        </is>
      </c>
      <c r="D5" s="8" t="inlineStr">
        <is>
          <t>CSP-owned</t>
        </is>
      </c>
      <c r="E5" s="8" t="inlineStr">
        <is>
          <t>No independent audit or assurance assessment has ever been performed. There is no ISO 27001 certification, no SOC 2 report, no third-party attestation, no penetration test and no independent code review. The only external verification we hold is an external TLS configuration scan (TLS 1.3/1.2, X25519MLKEM768) and a pip-audit dependency scan of 36 dependencies with no known vulnerabilities (2026-09-15).</t>
        </is>
      </c>
      <c r="F5" s="8" t="inlineStr">
        <is>
          <t>Customers requiring third-party attestation should treat this self-assessment, the published DPA, the named sub-processor list at /subprocessors and the published read-only excerpt of the audio-handling code as the available evidence.</t>
        </is>
      </c>
      <c r="I5" s="24" t="inlineStr">
        <is>
          <t>A&amp;A-02</t>
        </is>
      </c>
      <c r="J5" s="23" t="inlineStr">
        <is>
          <t xml:space="preserve">Conduct independent audit and assurance assessments according to
relevant standards at least annually.
</t>
        </is>
      </c>
      <c r="K5" s="24" t="inlineStr">
        <is>
          <t>Independent Assessments</t>
        </is>
      </c>
      <c r="L5" s="26" t="n"/>
    </row>
    <row r="6" ht="80" customHeight="1">
      <c r="A6" s="14" t="inlineStr">
        <is>
          <t>A&amp;A-03.1</t>
        </is>
      </c>
      <c r="B6" s="9" t="inlineStr">
        <is>
          <t xml:space="preserve">Are independent audit and assurance assessments performed according to risk-based
plans and policies, and in response to significant changes or emerging risks?
</t>
        </is>
      </c>
      <c r="C6" s="7" t="inlineStr">
        <is>
          <t>No</t>
        </is>
      </c>
      <c r="D6" s="7" t="inlineStr">
        <is>
          <t>CSP-owned</t>
        </is>
      </c>
      <c r="E6" s="7" t="inlineStr">
        <is>
          <t>No risk-based audit plan exists. There is no risk assessment process and no risk register, so assessments cannot be scheduled against risk, and no assessment is triggered by significant change. Changes are gated only technically, by pre-commit leak/docs/i18n checks and a pytest suite, not by any assurance review.</t>
        </is>
      </c>
      <c r="F6" s="7" t="inlineStr"/>
      <c r="I6" s="24" t="inlineStr">
        <is>
          <t>A&amp;A-03</t>
        </is>
      </c>
      <c r="J6" s="23" t="inlineStr">
        <is>
          <t xml:space="preserve">Perform independent audit and assurance assessments according to
risk-based plans and policies,and in response to significant changes or emerging risks.
</t>
        </is>
      </c>
      <c r="K6" s="24" t="inlineStr">
        <is>
          <t>Risk Based Planning Assessment</t>
        </is>
      </c>
      <c r="L6" s="26" t="n"/>
    </row>
    <row r="7" ht="80" customHeight="1">
      <c r="A7" s="15" t="inlineStr">
        <is>
          <t>A&amp;A-04.1</t>
        </is>
      </c>
      <c r="B7" s="11" t="inlineStr">
        <is>
          <t xml:space="preserve">Is compliance verified regarding all relevant standards, regulations, legal/contractual,
and statutory requirements applicable to the audit?
</t>
        </is>
      </c>
      <c r="C7" s="8" t="inlineStr">
        <is>
          <t>No</t>
        </is>
      </c>
      <c r="D7" s="8" t="inlineStr">
        <is>
          <t>CSP-owned</t>
        </is>
      </c>
      <c r="E7" s="8" t="inlineStr">
        <is>
          <t>Compliance is not formally verified against a defined set of standards. GDPR/KVKK/CCPA obligations are addressed contractually and operationally (published DPA as controller/processor, published named sub-processor list, deletion or anonymisation of account data within 30 days of request, transcripts kept on the customer device and never uploaded, audio never stored) but no independent audit verifies this. PCI DSS is out of scope: Polar is the merchant of record and we never see card data. No BAA and no HIPAA certification.</t>
        </is>
      </c>
      <c r="F7" s="8" t="inlineStr">
        <is>
          <t>Customers with regulated workloads should review the published DPA and sub-processor list and satisfy themselves that the arrangement meets their own regulatory obligations, since no independent verification exists.</t>
        </is>
      </c>
      <c r="I7" s="24" t="inlineStr">
        <is>
          <t>A&amp;A-04</t>
        </is>
      </c>
      <c r="J7" s="23" t="inlineStr">
        <is>
          <t xml:space="preserve">Verify compliance with all relevant standards, regulations, legal/contractual,
and statutory requirements applicable to the audit.
</t>
        </is>
      </c>
      <c r="K7" s="24" t="inlineStr">
        <is>
          <t>Requirements Compliance</t>
        </is>
      </c>
      <c r="L7" s="26" t="n"/>
    </row>
    <row r="8" ht="144" customHeight="1">
      <c r="A8" s="14" t="inlineStr">
        <is>
          <t>A&amp;A-05.1</t>
        </is>
      </c>
      <c r="B8" s="9" t="inlineStr">
        <is>
          <t xml:space="preserve">Is an audit management process defined and implemented to support audit planning,
risk analysis, security control assessments, conclusions, remediation schedules,
report generation, and reviews of past reports and supporting evidence and aligned 
with relevant auditing standards?
</t>
        </is>
      </c>
      <c r="C8" s="7" t="inlineStr">
        <is>
          <t>No</t>
        </is>
      </c>
      <c r="D8" s="7" t="inlineStr">
        <is>
          <t>CSP-owned</t>
        </is>
      </c>
      <c r="E8" s="7" t="inlineStr">
        <is>
          <t>No audit management process is defined. There is no audit planning, no control-assessment methodology, no remediation schedule, no audit report generation and no archive of past reports or supporting evidence, because no audits are conducted. The single founder has no separate approver or reviewing function.</t>
        </is>
      </c>
      <c r="F8" s="7" t="inlineStr"/>
      <c r="I8" s="24" t="inlineStr">
        <is>
          <t>A&amp;A-05</t>
        </is>
      </c>
      <c r="J8" s="23" t="inlineStr">
        <is>
          <t xml:space="preserve">Define and implement an Audit Management process aligned with relevant auditing standards to support audit
planning, risk analysis, security control assessment, conclusion, remediation
schedules, report generation, and review of past reports and supporting evidence.
</t>
        </is>
      </c>
      <c r="K8" s="24" t="inlineStr">
        <is>
          <t>Audit Management Process</t>
        </is>
      </c>
      <c r="L8" s="26" t="n"/>
    </row>
    <row r="9" ht="96" customHeight="1">
      <c r="A9" s="15" t="inlineStr">
        <is>
          <t>A&amp;A-06.1</t>
        </is>
      </c>
      <c r="B9" s="11" t="inlineStr">
        <is>
          <t xml:space="preserve">Is a risk-based corrective action plan to remediate audit findings established,
documented, approved, communicated, applied, evaluated, and maintained?
</t>
        </is>
      </c>
      <c r="C9" s="8" t="inlineStr">
        <is>
          <t>No</t>
        </is>
      </c>
      <c r="D9" s="8" t="inlineStr">
        <is>
          <t>CSP-owned</t>
        </is>
      </c>
      <c r="E9" s="8" t="inlineStr">
        <is>
          <t>No corrective action plan process exists for audit findings, since no audits produce findings. Defects found in operation are tracked informally in the project's own bug and decision ledgers and fixed in the next release (45 public releases to date, changelog published in 7 languages), but this is engineering issue tracking, not a risk-based, approved and maintained audit remediation programme.</t>
        </is>
      </c>
      <c r="F9" s="8" t="inlineStr"/>
      <c r="I9" s="24" t="inlineStr">
        <is>
          <t>A&amp;A-06</t>
        </is>
      </c>
      <c r="J9" s="23" t="inlineStr">
        <is>
          <t xml:space="preserve">Establish, document, approve, communicate, apply, evaluate and maintain
a risk-based corrective action plan to remediate audit findings, regularly review and
report remediation status to relevant stakeholders.
</t>
        </is>
      </c>
      <c r="K9" s="24" t="inlineStr">
        <is>
          <t>Remediation</t>
        </is>
      </c>
      <c r="L9" s="26" t="n"/>
    </row>
    <row r="10" ht="96" customHeight="1">
      <c r="A10" s="14" t="inlineStr">
        <is>
          <t>A&amp;A-06.2</t>
        </is>
      </c>
      <c r="B10" s="9" t="inlineStr">
        <is>
          <t xml:space="preserve">Is the remediation status of audit findings regularly reviewed and reported to relevant
stakeholders?
</t>
        </is>
      </c>
      <c r="C10" s="7" t="inlineStr">
        <is>
          <t>No</t>
        </is>
      </c>
      <c r="D10" s="7" t="inlineStr">
        <is>
          <t>CSP-owned</t>
        </is>
      </c>
      <c r="E10" s="7" t="inlineStr">
        <is>
          <t>There is no periodic review or stakeholder reporting of remediation status, as there are no audit findings to track and no separate stakeholders or management layer to report to. A written incident-response plan was created 2026-09-15 (roles, severity, steps, notification) but it has not been exercised and does not cover audit finding remediation.</t>
        </is>
      </c>
      <c r="F10" s="7" t="inlineStr"/>
      <c r="I10" s="25" t="n"/>
      <c r="J10" s="25" t="n"/>
      <c r="K10" s="25" t="n"/>
      <c r="L10" s="25" t="n"/>
    </row>
    <row r="11" ht="96" customHeight="1">
      <c r="A11" s="15" t="inlineStr">
        <is>
          <t>AIS-01.1</t>
        </is>
      </c>
      <c r="B11" s="11" t="inlineStr">
        <is>
          <t xml:space="preserve">Are application security policies and procedures established, documented, approved, 
communicated, applied, evaluated, and maintained?
</t>
        </is>
      </c>
      <c r="C11" s="8" t="inlineStr">
        <is>
          <t>No</t>
        </is>
      </c>
      <c r="D11" s="8" t="inlineStr">
        <is>
          <t>CSP-owned</t>
        </is>
      </c>
      <c r="E11" s="8" t="inlineStr">
        <is>
          <t>There is no written, approved application security policy. The company is a single founder with no employees; security practices exist as enforced engineering controls (pre-commit leak gate, pytest suite, CSP and security headers) but they have never been written up, approved or formally communicated as policy. This is an honest No.</t>
        </is>
      </c>
      <c r="F11" s="8" t="inlineStr"/>
      <c r="I11" s="24" t="inlineStr">
        <is>
          <t>AIS-01</t>
        </is>
      </c>
      <c r="J11" s="23" t="inlineStr">
        <is>
          <t xml:space="preserve">Establish, document, approve, communicate, apply, evaluate and maintain
policies and procedures for application security. Review and update the policies and procedures at least
annually, or upon significant changes.
</t>
        </is>
      </c>
      <c r="K11" s="24" t="inlineStr">
        <is>
          <t>Application and Interface Security Policy and Procedures</t>
        </is>
      </c>
      <c r="L11" s="24" t="inlineStr">
        <is>
          <t>Application &amp; Interface Security</t>
        </is>
      </c>
    </row>
    <row r="12" ht="96" customHeight="1">
      <c r="A12" s="14" t="inlineStr">
        <is>
          <t>AIS-01.2</t>
        </is>
      </c>
      <c r="B12" s="9" t="inlineStr">
        <is>
          <t xml:space="preserve">Are application security policies and procedures reviewed and updated at least
annually, or upon any significant changes?
</t>
        </is>
      </c>
      <c r="C12" s="7" t="inlineStr">
        <is>
          <t>No</t>
        </is>
      </c>
      <c r="D12" s="7" t="inlineStr">
        <is>
          <t>CSP-owned</t>
        </is>
      </c>
      <c r="E12" s="7" t="inlineStr">
        <is>
          <t>No annual or change-driven policy review cycle exists, because no application security policy document exists to review. There is also no management review cycle and no policy exception workflow.</t>
        </is>
      </c>
      <c r="F12" s="7" t="inlineStr"/>
      <c r="I12" s="25" t="n"/>
      <c r="J12" s="25" t="n"/>
      <c r="K12" s="25" t="n"/>
      <c r="L12" s="26" t="n"/>
    </row>
    <row r="13" ht="64" customHeight="1">
      <c r="A13" s="15" t="inlineStr">
        <is>
          <t>AIS-02.1</t>
        </is>
      </c>
      <c r="B13" s="11" t="inlineStr">
        <is>
          <t xml:space="preserve">Are baseline requirements to secure applications established, documented,
and maintained?
</t>
        </is>
      </c>
      <c r="C13" s="8" t="inlineStr">
        <is>
          <t>No</t>
        </is>
      </c>
      <c r="D13" s="8" t="inlineStr">
        <is>
          <t>CSP-owned</t>
        </is>
      </c>
      <c r="E13" s="8" t="inlineStr">
        <is>
          <t>Concrete baselines are enforced in practice (CSP default-src 'self' plus X-Content-Type-Options, X-Frame-Options, Referrer-Policy and Permissions-Policy on the web surface; internal services bound to 127.0.0.1; TLS 1.2/1.3 only), but they are not captured in a documented, maintained application security baseline standard. Answering No rather than claiming a documented baseline we do not have.</t>
        </is>
      </c>
      <c r="F13" s="8" t="inlineStr"/>
      <c r="I13" s="24" t="inlineStr">
        <is>
          <t>AIS-02</t>
        </is>
      </c>
      <c r="J13" s="23" t="inlineStr">
        <is>
          <t xml:space="preserve">Establish, document and maintain baseline requirements for securing
applications.
</t>
        </is>
      </c>
      <c r="K13" s="24" t="inlineStr">
        <is>
          <t>Application Security Baseline Requirements</t>
        </is>
      </c>
      <c r="L13" s="26" t="n"/>
    </row>
    <row r="14" ht="64" customHeight="1">
      <c r="A14" s="14" t="inlineStr">
        <is>
          <t>AIS-03.1</t>
        </is>
      </c>
      <c r="B14" s="9" t="inlineStr">
        <is>
          <t xml:space="preserve">Are technical and operational metrics defined and implemented according to
business objectives, security requirements, and compliance obligations?
</t>
        </is>
      </c>
      <c r="C14" s="7" t="inlineStr">
        <is>
          <t>No</t>
        </is>
      </c>
      <c r="D14" s="7" t="inlineStr">
        <is>
          <t>CSP-owned</t>
        </is>
      </c>
      <c r="E14" s="7" t="inlineStr">
        <is>
          <t>Operational metrics exist (application telemetry counters in app_events, ops watchers that send 11 kinds of alert mail, daily backup verification at 05:05), but no security or compliance metrics are defined against business objectives, and there is no formal alerting specifically on security events.</t>
        </is>
      </c>
      <c r="F14" s="7" t="inlineStr"/>
      <c r="I14" s="24" t="inlineStr">
        <is>
          <t>AIS-03</t>
        </is>
      </c>
      <c r="J14" s="23" t="inlineStr">
        <is>
          <t xml:space="preserve">Define and implement technical and operational metrics in alignment
with business objectives, security requirements, and compliance obligations.
</t>
        </is>
      </c>
      <c r="K14" s="24" t="inlineStr">
        <is>
          <t>Application Security Metrics</t>
        </is>
      </c>
      <c r="L14" s="26" t="n"/>
    </row>
    <row r="15" ht="112" customHeight="1">
      <c r="A15" s="15" t="inlineStr">
        <is>
          <t>AIS-04.1</t>
        </is>
      </c>
      <c r="B15" s="11" t="inlineStr">
        <is>
          <t xml:space="preserve">Is a secure SDLC process defined and implemented for application requirements analysis, 
planning, design, development, testing, deployment, and operation per organizationally 
designed security requirements?
</t>
        </is>
      </c>
      <c r="C15" s="8" t="inlineStr">
        <is>
          <t>No</t>
        </is>
      </c>
      <c r="D15" s="8" t="inlineStr">
        <is>
          <t>CSP-owned</t>
        </is>
      </c>
      <c r="E15" s="8" t="inlineStr">
        <is>
          <t>Development uses git with automated pre-commit gates (a secret/leak gate with a per-file public allowlist, a docs-consistency check, an i18n check) plus a pytest suite and desktop-to-extension parity vectors. However there is no defined secure SDLC covering requirements, design, threat modelling and security testing, no staging environment, no separate approver (single founder), and no SAST/DAST tooling. No.</t>
        </is>
      </c>
      <c r="F15" s="8" t="inlineStr"/>
      <c r="I15" s="24" t="inlineStr">
        <is>
          <t>AIS-04</t>
        </is>
      </c>
      <c r="J15" s="23" t="inlineStr">
        <is>
          <t xml:space="preserve">Define and implement a secure SDLC process for application requirements analysis, planning, design, development,
testing, deployment, and operation in accordance with security requirements.
</t>
        </is>
      </c>
      <c r="K15" s="24" t="inlineStr">
        <is>
          <t>Secure Application Development Lifecycle</t>
        </is>
      </c>
      <c r="L15" s="26" t="n"/>
    </row>
    <row r="16" ht="112" customHeight="1">
      <c r="A16" s="14" t="inlineStr">
        <is>
          <t>AIS-05.1</t>
        </is>
      </c>
      <c r="B16" s="9" t="inlineStr">
        <is>
          <t xml:space="preserve">Does the testing strategy outline criteria to accept new information systems, upgrades, 
and new versions while ensuring application security, compliance adherence, and meeting 
organizational delivery goals?
</t>
        </is>
      </c>
      <c r="C16" s="7" t="inlineStr">
        <is>
          <t>No</t>
        </is>
      </c>
      <c r="D16" s="7" t="inlineStr">
        <is>
          <t>CSP-owned</t>
        </is>
      </c>
      <c r="E16" s="7" t="inlineStr">
        <is>
          <t>Releases must pass automated gates before they ship (pre-commit leak/docs/i18n checks, the pytest suite, parity vectors between desktop and extension), but these acceptance criteria are not written down as a testing strategy addressing application security and compliance adherence. No documented strategy exists.</t>
        </is>
      </c>
      <c r="F16" s="7" t="inlineStr"/>
      <c r="I16" s="24" t="inlineStr">
        <is>
          <t>AIS-05</t>
        </is>
      </c>
      <c r="J16" s="23" t="inlineStr">
        <is>
          <t xml:space="preserve">Implement a testing strategy, including criteria for acceptance of
new information systems, upgrades and new versions, which provides application
security assurance and maintains compliance while meeting organizational delivery goals. Automate when applicable and possible.
</t>
        </is>
      </c>
      <c r="K16" s="24" t="inlineStr">
        <is>
          <t>Application Security Testing</t>
        </is>
      </c>
      <c r="L16" s="26" t="n"/>
    </row>
    <row r="17" ht="96" customHeight="1">
      <c r="A17" s="15" t="inlineStr">
        <is>
          <t>AIS-05.2</t>
        </is>
      </c>
      <c r="B17" s="11" t="inlineStr">
        <is>
          <t xml:space="preserve">Is testing automated when applicable and possible?
</t>
        </is>
      </c>
      <c r="C17" s="8" t="inlineStr">
        <is>
          <t>Yes</t>
        </is>
      </c>
      <c r="D17" s="8" t="inlineStr">
        <is>
          <t>CSP-owned</t>
        </is>
      </c>
      <c r="E17" s="8" t="inlineStr">
        <is>
          <t>Testing is automated where it can be: a pytest suite runs over the desktop client, pre-commit hooks mechanically block a commit that fails the leak gate, the docs-consistency check or the i18n check, and generated parity vectors (12 contracts, 174 cases) are byte-compared to catch desktop/extension divergence. Dependency scanning is automated via pip-audit (36 dependencies, no known vulnerabilities as of 2026-09-15).</t>
        </is>
      </c>
      <c r="F17" s="8" t="inlineStr"/>
      <c r="I17" s="25" t="n"/>
      <c r="J17" s="25" t="n"/>
      <c r="K17" s="25" t="n"/>
      <c r="L17" s="26" t="n"/>
    </row>
    <row r="18" ht="80" customHeight="1">
      <c r="A18" s="14" t="inlineStr">
        <is>
          <t>AIS-06.1</t>
        </is>
      </c>
      <c r="B18" s="9" t="inlineStr">
        <is>
          <t xml:space="preserve">Are strategies and capabilities established and implemented to deploy application
code in a secure, standardized, and compliant manner?
</t>
        </is>
      </c>
      <c r="C18" s="7" t="inlineStr">
        <is>
          <t>Yes</t>
        </is>
      </c>
      <c r="D18" s="7" t="inlineStr">
        <is>
          <t>CSP-owned</t>
        </is>
      </c>
      <c r="E18" s="7" t="inlineStr">
        <is>
          <t>Deployment follows a fixed, repeatable procedure: code passes the pre-commit gates, builds are produced by scripted build tooling with a version freshness guard, and the desktop app is distributed only through the Microsoft Store and Chrome Web Store (platform-signed). Server and site changes follow pull, edit, diff-against-live, push, publish, with a host-side backup taken before each change. No staging environment and no separate approver exist (single founder).</t>
        </is>
      </c>
      <c r="F18" s="7" t="inlineStr">
        <is>
          <t>Customers should install application updates through the official Microsoft Store / Chrome Web Store channels rather than redistributed copies.</t>
        </is>
      </c>
      <c r="I18" s="24" t="inlineStr">
        <is>
          <t>AIS-06</t>
        </is>
      </c>
      <c r="J18" s="23" t="inlineStr">
        <is>
          <t xml:space="preserve">Establish and implement strategies and capabilities for secure, standardized,
and compliant application deployment. Automate where possible.
</t>
        </is>
      </c>
      <c r="K18" s="24" t="inlineStr">
        <is>
          <t>Secure Application Deployment</t>
        </is>
      </c>
      <c r="L18" s="26" t="n"/>
    </row>
    <row r="19" ht="64" customHeight="1">
      <c r="A19" s="15" t="inlineStr">
        <is>
          <t>AIS-06.2</t>
        </is>
      </c>
      <c r="B19" s="11" t="inlineStr">
        <is>
          <t xml:space="preserve">Is the deployment and integration of application code automated where possible?
</t>
        </is>
      </c>
      <c r="C19" s="8" t="inlineStr">
        <is>
          <t>No</t>
        </is>
      </c>
      <c r="D19" s="8" t="inlineStr">
        <is>
          <t>CSP-owned</t>
        </is>
      </c>
      <c r="E19" s="8" t="inlineStr">
        <is>
          <t>Build and test steps are scripted, but there is no CI/CD pipeline that automatically deploys code: server and site deployment is a manual operator procedure over SSH (pull, edit, diff against live, push, restart) with a manual backup step. Deployment is therefore standardized but not automated.</t>
        </is>
      </c>
      <c r="F19" s="8" t="inlineStr"/>
      <c r="I19" s="25" t="n"/>
      <c r="J19" s="25" t="n"/>
      <c r="K19" s="25" t="n"/>
      <c r="L19" s="26" t="n"/>
    </row>
    <row r="20" ht="64" customHeight="1">
      <c r="A20" s="14" t="inlineStr">
        <is>
          <t>AIS-07.1</t>
        </is>
      </c>
      <c r="B20" s="9" t="inlineStr">
        <is>
          <t xml:space="preserve">Are application security vulnerabilities remediated following defined processes?
</t>
        </is>
      </c>
      <c r="C20" s="7" t="inlineStr">
        <is>
          <t>Yes</t>
        </is>
      </c>
      <c r="D20" s="7" t="inlineStr">
        <is>
          <t>CSP-owned</t>
        </is>
      </c>
      <c r="E20" s="7" t="inlineStr">
        <is>
          <t>A vulnerability disclosure policy is published at /security in 7 languages (2026-09-15) defining scope, out-of-scope, safe harbour, acknowledgement within one business day and a 90-day disclosure window, with a security.txt carrying a Policy: line. Dependencies are scanned with pip-audit (36 dependencies, clean as of 2026-09-15) and a CycloneDX 1.6 SBOM is maintained internally and available on request. Note there is no bug bounty, no penetration test and no SAST/DAST tooling.</t>
        </is>
      </c>
      <c r="F20" s="7" t="inlineStr">
        <is>
          <t>Report suspected vulnerabilities through the published /security contact; safe-harbour terms apply.</t>
        </is>
      </c>
      <c r="I20" s="24" t="inlineStr">
        <is>
          <t>AIS-07</t>
        </is>
      </c>
      <c r="J20" s="23" t="inlineStr">
        <is>
          <t xml:space="preserve">Define and implement a process to remediate application security
vulnerabilities, automating remediation when possible.
</t>
        </is>
      </c>
      <c r="K20" s="24" t="inlineStr">
        <is>
          <t>Application Vulnerability Remediation</t>
        </is>
      </c>
      <c r="L20" s="26" t="n"/>
    </row>
    <row r="21" ht="64" customHeight="1">
      <c r="A21" s="15" t="inlineStr">
        <is>
          <t>AIS-07.2</t>
        </is>
      </c>
      <c r="B21" s="11" t="inlineStr">
        <is>
          <t xml:space="preserve">Is the remediation of application security vulnerabilities automated when
possible?
</t>
        </is>
      </c>
      <c r="C21" s="8" t="inlineStr">
        <is>
          <t>No</t>
        </is>
      </c>
      <c r="D21" s="8" t="inlineStr">
        <is>
          <t>CSP-owned</t>
        </is>
      </c>
      <c r="E21" s="8" t="inlineStr">
        <is>
          <t>Only OS-level patching is automated (unattended-upgrades on the single Ubuntu 24.04 VPS). Application dependency remediation is manual: pip-audit is run by the operator and upgrades are applied by hand; there is no automated dependency-update bot and no automated patching of application code.</t>
        </is>
      </c>
      <c r="F21" s="8" t="inlineStr"/>
      <c r="I21" s="25" t="n"/>
      <c r="J21" s="25" t="n"/>
      <c r="K21" s="25" t="n"/>
      <c r="L21" s="26" t="n"/>
    </row>
    <row r="22" ht="80" customHeight="1">
      <c r="A22" s="14" t="inlineStr">
        <is>
          <t>AIS-08.1</t>
        </is>
      </c>
      <c r="B22" s="9" t="inlineStr">
        <is>
          <t xml:space="preserve">Are processes, procedures, and technical measures defined and implemented to secure APIs?  
</t>
        </is>
      </c>
      <c r="C22" s="7" t="inlineStr">
        <is>
          <t>Yes</t>
        </is>
      </c>
      <c r="D22" s="7" t="inlineStr">
        <is>
          <t>CSP-owned</t>
        </is>
      </c>
      <c r="E22" s="7" t="inlineStr">
        <is>
          <t>The public API is reachable only through Caddy with auto-TLS (TLS 1.3/1.2, including post-quantum X25519MLKEM768, verified by external scan; HSTS max-age=31536000 includeSubDomains preload). Internal services (auth-core :3000, PocketBase :8090) bind to 127.0.0.1 only, with UFW permitting only 22667/80/443. API routes are bearer-token authenticated with rate limiting per token on authenticated routes and per IP on unauthenticated ones; session keys issued to clients are short-lived and single-use for engine rotation. Passwords are argon2/bcrypt. Payment webhooks are HMAC-verified. Audio to translation providers travels over wss://.</t>
        </is>
      </c>
      <c r="F22" s="7" t="inlineStr">
        <is>
          <t>Customers must protect their account credentials and, in bring-your-own-key mode, their own provider API keys (stored locally under Windows DPAPI or Fernet with per-install entropy).</t>
        </is>
      </c>
      <c r="I22" s="24" t="inlineStr">
        <is>
          <t>AIS-08</t>
        </is>
      </c>
      <c r="J22" s="23" t="inlineStr">
        <is>
          <t xml:space="preserve">Define and implement processes, procedures, and technical measures to secure APIs. Review and update
for any improvements at least annually or upon significant changes.
</t>
        </is>
      </c>
      <c r="K22" s="24" t="inlineStr">
        <is>
          <t>API Security</t>
        </is>
      </c>
      <c r="L22" s="26" t="n"/>
    </row>
    <row r="23" ht="80" customHeight="1">
      <c r="A23" s="15" t="inlineStr">
        <is>
          <t>AIS-08.2</t>
        </is>
      </c>
      <c r="B23" s="11" t="inlineStr">
        <is>
          <t xml:space="preserve">Are reviews and updates for any improvements conducted at least annually, or upon significant changes? 
</t>
        </is>
      </c>
      <c r="C23" s="8" t="inlineStr">
        <is>
          <t>No</t>
        </is>
      </c>
      <c r="D23" s="8" t="inlineStr">
        <is>
          <t>CSP-owned</t>
        </is>
      </c>
      <c r="E23" s="8" t="inlineStr">
        <is>
          <t>API security measures are improved reactively rather than on a defined cycle (for example security response headers were added and the admin panel path rotated on 2026-09-14/15). There is no scheduled annual review of API security controls and no documented review trigger on significant change.</t>
        </is>
      </c>
      <c r="F23" s="8" t="inlineStr"/>
      <c r="I23" s="25" t="n"/>
      <c r="J23" s="25" t="n"/>
      <c r="K23" s="25" t="n"/>
      <c r="L23" s="25" t="n"/>
    </row>
    <row r="24" ht="112" customHeight="1">
      <c r="A24" s="14" t="inlineStr">
        <is>
          <t>BCR-01.1</t>
        </is>
      </c>
      <c r="B24" s="9" t="inlineStr">
        <is>
          <t xml:space="preserve">Are business continuity management and operational resilience policies and
procedures established, documented, approved, communicated, applied, evaluated,
and maintained?
</t>
        </is>
      </c>
      <c r="C24" s="7" t="inlineStr">
        <is>
          <t>No</t>
        </is>
      </c>
      <c r="D24" s="7" t="inlineStr">
        <is>
          <t>CSP-owned</t>
        </is>
      </c>
      <c r="E24" s="7" t="inlineStr">
        <is>
          <t>There is no written, approved business continuity or operational resilience policy. Concrete resilience measures exist (daily PocketBase backup at 04:17 via the admin backups API, 14 local copies, offsite copy to Cloudflare R2 on every run, automated verification at 05:05, unattended-upgrades for OS patching), but they are operational practice, not documented and approved policy. Single founder, no separate approver.</t>
        </is>
      </c>
      <c r="F24" s="7" t="inlineStr">
        <is>
          <t>Because translation runs on the customer's own machine and transcripts are stored locally in Documents\Voxis\Transcripts, continuity of the customer's own endpoint and of their local transcript data is the customer's responsibility.</t>
        </is>
      </c>
      <c r="I24" s="24" t="inlineStr">
        <is>
          <t>BCR-01</t>
        </is>
      </c>
      <c r="J24" s="23" t="inlineStr">
        <is>
          <t xml:space="preserve">Establish, document, approve, communicate, apply, evaluate and maintain
business continuity management and operational resilience policies and procedures.
Review and update the policies and procedures at least annually, or upon significant changes.
</t>
        </is>
      </c>
      <c r="K24" s="24" t="inlineStr">
        <is>
          <t>Business Continuity Management Policy and Procedures</t>
        </is>
      </c>
      <c r="L24" s="24" t="inlineStr">
        <is>
          <t>Business Continuity Management and Operational Resilience</t>
        </is>
      </c>
    </row>
    <row r="25" ht="112" customHeight="1">
      <c r="A25" s="15" t="inlineStr">
        <is>
          <t>BCR-01.2</t>
        </is>
      </c>
      <c r="B25" s="11" t="inlineStr">
        <is>
          <t xml:space="preserve">Are the policies and procedures reviewed and updated at least annually, or upon significant changes?
</t>
        </is>
      </c>
      <c r="C25" s="8" t="inlineStr">
        <is>
          <t>No</t>
        </is>
      </c>
      <c r="D25" s="8" t="inlineStr">
        <is>
          <t>CSP-owned</t>
        </is>
      </c>
      <c r="E25" s="8" t="inlineStr">
        <is>
          <t>No such policy exists, so there is no annual review cycle for it. There is no management review cycle and no policy approval or exception workflow of any kind.</t>
        </is>
      </c>
      <c r="F25" s="8" t="inlineStr"/>
      <c r="I25" s="25" t="n"/>
      <c r="J25" s="25" t="n"/>
      <c r="K25" s="25" t="n"/>
      <c r="L25" s="26" t="n"/>
    </row>
    <row r="26" ht="112" customHeight="1">
      <c r="A26" s="14" t="inlineStr">
        <is>
          <t>BCR-02.1</t>
        </is>
      </c>
      <c r="B26" s="9" t="inlineStr">
        <is>
          <t xml:space="preserve">Are criteria for developing business continuity and operational resiliency
strategies and capabilities established based on business disruption and risk
impacts?
</t>
        </is>
      </c>
      <c r="C26" s="7" t="inlineStr">
        <is>
          <t>No</t>
        </is>
      </c>
      <c r="D26" s="7" t="inlineStr">
        <is>
          <t>CSP-owned</t>
        </is>
      </c>
      <c r="E26" s="7" t="inlineStr">
        <is>
          <t>No business impact analysis and no risk assessment process exist. No RTO or RPO has been defined, so continuity capabilities were not derived from documented disruption or risk impact criteria.</t>
        </is>
      </c>
      <c r="F26" s="7" t="inlineStr"/>
      <c r="I26" s="24" t="inlineStr">
        <is>
          <t>BCR-02</t>
        </is>
      </c>
      <c r="J26" s="23" t="inlineStr">
        <is>
          <t xml:space="preserve">Determine the impact of business disruptions and risks to establish
criteria for developing business continuity and operational resilience strategies
and capabilities. Review and update the risk assessment and impact analysis at least annually or upon significant changes.
</t>
        </is>
      </c>
      <c r="K26" s="24" t="inlineStr">
        <is>
          <t>Risk Assessment and Impact Analysis</t>
        </is>
      </c>
      <c r="L26" s="26" t="n"/>
    </row>
    <row r="27" ht="112" customHeight="1">
      <c r="A27" s="15" t="inlineStr">
        <is>
          <t>BCR-02.2</t>
        </is>
      </c>
      <c r="B27" s="11" t="inlineStr">
        <is>
          <t xml:space="preserve">Are the risk assessment and impact analysis reviewed and updated at least annually 
or upon significant changes?
</t>
        </is>
      </c>
      <c r="C27" s="8" t="inlineStr">
        <is>
          <t>No</t>
        </is>
      </c>
      <c r="D27" s="8" t="inlineStr">
        <is>
          <t>CSP-owned</t>
        </is>
      </c>
      <c r="E27" s="8" t="inlineStr">
        <is>
          <t>There is no risk register and no impact analysis to review; consequently no annual or change-triggered review of one takes place.</t>
        </is>
      </c>
      <c r="F27" s="8" t="inlineStr"/>
      <c r="I27" s="25" t="n"/>
      <c r="J27" s="25" t="n"/>
      <c r="K27" s="25" t="n"/>
      <c r="L27" s="26" t="n"/>
    </row>
    <row r="28" ht="80" customHeight="1">
      <c r="A28" s="14" t="inlineStr">
        <is>
          <t>BCR-03.1</t>
        </is>
      </c>
      <c r="B28" s="9" t="inlineStr">
        <is>
          <t xml:space="preserve">Are strategies being established to reduce the impact of business disruptions, and 
are resiliency and recovery from business disruptions being improved?
</t>
        </is>
      </c>
      <c r="C28" s="7" t="inlineStr">
        <is>
          <t>No</t>
        </is>
      </c>
      <c r="D28" s="7" t="inlineStr">
        <is>
          <t>CSP-owned</t>
        </is>
      </c>
      <c r="E28" s="7" t="inlineStr">
        <is>
          <t>Specific technical measures reduce disruption impact - daily consistent PocketBase snapshots at 04:17, 14 local retained copies, an offsite copy to Cloudflare R2 on every run, automated offsite-vs-local verification at 05:05, a separate daily Umami backup, and unattended-upgrades - but no documented resilience strategy, no RTO/RPO and no improvement cycle sit behind them, so this is answered No rather than claiming a strategy we do not have.</t>
        </is>
      </c>
      <c r="F28" s="7" t="inlineStr">
        <is>
          <t>The desktop client keeps working locally when the cloud side is interrupted; customers should retain their locally stored transcripts as their own record.</t>
        </is>
      </c>
      <c r="I28" s="24" t="inlineStr">
        <is>
          <t>BCR-03</t>
        </is>
      </c>
      <c r="J28" s="23" t="inlineStr">
        <is>
          <t xml:space="preserve">Establish strategies to reduce the impact of business disruptions, and improve resiliency and 
recovery from business disruptions.
</t>
        </is>
      </c>
      <c r="K28" s="24" t="inlineStr">
        <is>
          <t>Business Continuity Strategy</t>
        </is>
      </c>
      <c r="L28" s="26" t="n"/>
    </row>
    <row r="29" ht="80" customHeight="1">
      <c r="A29" s="15" t="inlineStr">
        <is>
          <t>BCR-04.1</t>
        </is>
      </c>
      <c r="B29" s="11" t="inlineStr">
        <is>
          <t xml:space="preserve">Are operational resilience strategies and capability results incorporated
to establish, document, approve, communicate, apply, evaluate, and maintain a
business continuity plan?
</t>
        </is>
      </c>
      <c r="C29" s="8" t="inlineStr">
        <is>
          <t>No</t>
        </is>
      </c>
      <c r="D29" s="8" t="inlineStr">
        <is>
          <t>CSP-owned</t>
        </is>
      </c>
      <c r="E29" s="8" t="inlineStr">
        <is>
          <t>No business continuity plan document exists in any form - not drafted, not approved, not communicated. A one-page incident-response plan was written on 2026-09-15, but it covers security incidents only, not business continuity, and has not been exercised.</t>
        </is>
      </c>
      <c r="F29" s="8" t="inlineStr"/>
      <c r="I29" s="24" t="inlineStr">
        <is>
          <t>BCR-04</t>
        </is>
      </c>
      <c r="J29" s="23" t="inlineStr">
        <is>
          <t xml:space="preserve">Establish, document, approve, communicate, apply, evaluate and maintain
a business continuity plan based on the results of the operational resilience
strategies and capabilities.
</t>
        </is>
      </c>
      <c r="K29" s="24" t="inlineStr">
        <is>
          <t>Business Continuity Planning</t>
        </is>
      </c>
      <c r="L29" s="26" t="n"/>
    </row>
    <row r="30" ht="112" customHeight="1">
      <c r="A30" s="14" t="inlineStr">
        <is>
          <t>BCR-05.1</t>
        </is>
      </c>
      <c r="B30" s="9" t="inlineStr">
        <is>
          <t xml:space="preserve">Is relevant documentation developed, identified, and acquired both internally and 
from external parties, to support business continuity and operational resilience plans?
</t>
        </is>
      </c>
      <c r="C30" s="7" t="inlineStr">
        <is>
          <t>No</t>
        </is>
      </c>
      <c r="D30" s="7" t="inlineStr">
        <is>
          <t>CSP-owned</t>
        </is>
      </c>
      <c r="E30" s="7" t="inlineStr">
        <is>
          <t>No business continuity or operational resilience documentation has been developed internally or acquired from external parties. Sub-processors (Google AI Studio, Alibaba Cloud DashScope, Polar, Resend, Cloudflare, the hosting provider) are named publicly at /subprocessors, but their continuity documentation has not been collected and there is no formal vendor risk assessment process.</t>
        </is>
      </c>
      <c r="F30" s="7" t="inlineStr"/>
      <c r="I30" s="24" t="inlineStr">
        <is>
          <t>BCR-05</t>
        </is>
      </c>
      <c r="J30" s="23" t="inlineStr">
        <is>
          <t xml:space="preserve">Develop, identify, and acquire documentation, both internally and from external parties, that is relevant to
support the business continuity and operational resilience plans. Make the
documentation available to authorized stakeholders and review at least annually or upon significant changes.
</t>
        </is>
      </c>
      <c r="K30" s="24" t="inlineStr">
        <is>
          <t>Documentation</t>
        </is>
      </c>
      <c r="L30" s="26" t="n"/>
    </row>
    <row r="31" ht="112" customHeight="1">
      <c r="A31" s="15" t="inlineStr">
        <is>
          <t>BCR-05.2</t>
        </is>
      </c>
      <c r="B31" s="11" t="inlineStr">
        <is>
          <t xml:space="preserve">Is business continuity and operational resilience documentation available
to authorized stakeholders?
</t>
        </is>
      </c>
      <c r="C31" s="8" t="inlineStr">
        <is>
          <t>No</t>
        </is>
      </c>
      <c r="D31" s="8" t="inlineStr">
        <is>
          <t>CSP-owned</t>
        </is>
      </c>
      <c r="E31" s="8" t="inlineStr">
        <is>
          <t>There is no such documentation to make available. What is published for stakeholders is the DPA, the named sub-processor list, the vulnerability disclosure policy at /security and the public changelog - none of which is a continuity plan.</t>
        </is>
      </c>
      <c r="F31" s="8" t="inlineStr"/>
      <c r="I31" s="26" t="n"/>
      <c r="J31" s="26" t="n"/>
      <c r="K31" s="26" t="n"/>
      <c r="L31" s="26" t="n"/>
    </row>
    <row r="32" ht="112" customHeight="1">
      <c r="A32" s="14" t="inlineStr">
        <is>
          <t>BCR-05.3</t>
        </is>
      </c>
      <c r="B32" s="9" t="inlineStr">
        <is>
          <t xml:space="preserve">Is business continuity and operational resilience documentation reviewed at least annually 
or upon significant changes?
</t>
        </is>
      </c>
      <c r="C32" s="7" t="inlineStr">
        <is>
          <t>No</t>
        </is>
      </c>
      <c r="D32" s="7" t="inlineStr">
        <is>
          <t>CSP-owned</t>
        </is>
      </c>
      <c r="E32" s="7" t="inlineStr">
        <is>
          <t>No continuity documentation exists, so no annual or change-driven review of it occurs.</t>
        </is>
      </c>
      <c r="F32" s="7" t="inlineStr"/>
      <c r="I32" s="25" t="n"/>
      <c r="J32" s="25" t="n"/>
      <c r="K32" s="25" t="n"/>
      <c r="L32" s="26" t="n"/>
    </row>
    <row r="33" ht="64" customHeight="1">
      <c r="A33" s="15" t="inlineStr">
        <is>
          <t>BCR-06.1</t>
        </is>
      </c>
      <c r="B33" s="11" t="inlineStr">
        <is>
          <t xml:space="preserve">Are the business continuity and operational resilience plans exercised and
tested at least annually and when significant changes occur?
</t>
        </is>
      </c>
      <c r="C33" s="8" t="inlineStr">
        <is>
          <t>No</t>
        </is>
      </c>
      <c r="D33" s="8" t="inlineStr">
        <is>
          <t>CSP-owned</t>
        </is>
      </c>
      <c r="E33" s="8" t="inlineStr">
        <is>
          <t>No plan exists to exercise. The only resilience exercise performed to date is a backup restore drill on 2026-09-15 (newest backup extracted to an isolated directory, PRAGMA integrity_check ok, row counts consistent with backup age, and a second PocketBase instance booted from the restored data serving /api/health 200 with access rules intact). That was a first-time drill, not a recurring scheduled test and not a plan exercise.</t>
        </is>
      </c>
      <c r="F33" s="8" t="inlineStr"/>
      <c r="I33" s="24" t="inlineStr">
        <is>
          <t>BCR-06</t>
        </is>
      </c>
      <c r="J33" s="23" t="inlineStr">
        <is>
          <t xml:space="preserve">Exercise and test business continuity and operational resilience
plans at least annually or upon significant changes.
</t>
        </is>
      </c>
      <c r="K33" s="24" t="inlineStr">
        <is>
          <t>Business Continuity Exercises</t>
        </is>
      </c>
      <c r="L33" s="26" t="n"/>
    </row>
    <row r="34" ht="80" customHeight="1">
      <c r="A34" s="14" t="inlineStr">
        <is>
          <t>BCR-07.1</t>
        </is>
      </c>
      <c r="B34" s="9" t="inlineStr">
        <is>
          <t xml:space="preserve">Are communication channels with all relevant stakeholders established and maintained 
during business continuity and resilience procedures?
</t>
        </is>
      </c>
      <c r="C34" s="7" t="inlineStr">
        <is>
          <t>No</t>
        </is>
      </c>
      <c r="D34" s="7" t="inlineStr">
        <is>
          <t>CSP-owned</t>
        </is>
      </c>
      <c r="E34" s="7" t="inlineStr">
        <is>
          <t>No continuity-specific stakeholder communication procedure is established. In practice there are ops watchers sending 11 kinds of alert mail to the single operator, transactional email via Resend, a public changelog in 7 languages, and contractual breach-notification duties in the DPA - but there is no status page and no defined notification path or timeline for a continuity event.</t>
        </is>
      </c>
      <c r="F34" s="7" t="inlineStr">
        <is>
          <t>Customers should keep a monitored contact address on their account, since any notification would be delivered by email.</t>
        </is>
      </c>
      <c r="I34" s="24" t="inlineStr">
        <is>
          <t>BCR-07</t>
        </is>
      </c>
      <c r="J34" s="23" t="inlineStr">
        <is>
          <t xml:space="preserve">Establish and maintain communication channels with all relevant stakeholders in the
course of business continuity and resilience procedures.
</t>
        </is>
      </c>
      <c r="K34" s="24" t="inlineStr">
        <is>
          <t>Communication</t>
        </is>
      </c>
      <c r="L34" s="26" t="n"/>
    </row>
    <row r="35" ht="80" customHeight="1">
      <c r="A35" s="15" t="inlineStr">
        <is>
          <t>BCR-08.1</t>
        </is>
      </c>
      <c r="B35" s="11" t="inlineStr">
        <is>
          <t xml:space="preserve">Are backups performed periodically?
</t>
        </is>
      </c>
      <c r="C35" s="8" t="inlineStr">
        <is>
          <t>Yes</t>
        </is>
      </c>
      <c r="D35" s="8" t="inlineStr">
        <is>
          <t>CSP-owned</t>
        </is>
      </c>
      <c r="E35" s="8" t="inlineStr">
        <is>
          <t>The production PocketBase database is backed up daily at 04:17 through PocketBase's own admin backups API (a consistent snapshot), retained as 14 local copies, with an offsite copy pushed to Cloudflare R2 on every run. A separate daily backup covers the Umami analytics instance.</t>
        </is>
      </c>
      <c r="F35" s="8" t="inlineStr">
        <is>
          <t>Transcripts and any recordings stay on the customer's machine and are never uploaded to us; backing up that local Documents\Voxis\Transcripts data is entirely the customer's responsibility.</t>
        </is>
      </c>
      <c r="I35" s="24" t="inlineStr">
        <is>
          <t>BCR-08</t>
        </is>
      </c>
      <c r="J35" s="23" t="inlineStr">
        <is>
          <t xml:space="preserve">Periodically perform backups. Ensure the confidentiality,
integrity and availability of the backup, and verify restoration from backup
for resiliency.
</t>
        </is>
      </c>
      <c r="K35" s="24" t="inlineStr">
        <is>
          <t>Backup</t>
        </is>
      </c>
      <c r="L35" s="26" t="n"/>
    </row>
    <row r="36" ht="80" customHeight="1">
      <c r="A36" s="14" t="inlineStr">
        <is>
          <t>BCR-08.2</t>
        </is>
      </c>
      <c r="B36" s="9" t="inlineStr">
        <is>
          <t xml:space="preserve">Is the confidentiality, integrity, and availability of the backup ensured?
</t>
        </is>
      </c>
      <c r="C36" s="7" t="inlineStr">
        <is>
          <t>No</t>
        </is>
      </c>
      <c r="D36" s="7" t="inlineStr">
        <is>
          <t>Shared CSP and CSC</t>
        </is>
      </c>
      <c r="E36" s="7" t="inlineStr">
        <is>
          <t>Integrity and availability are addressed: an automated check at 05:05 daily (voxis-r2-backup-check.py) compares offsite against local by newest file, size and count (last check OK), 14 local copies are retained, and every run is mirrored offsite to Cloudflare R2. Confidentiality is not fully ensured: the server disk is ext4 with no LUKS encryption at rest and there is no HSM or managed KMS, so backup confidentiality rests on host and R2 access control alone. Answered No on that basis rather than claiming full CIA.</t>
        </is>
      </c>
      <c r="F36" s="7" t="inlineStr">
        <is>
          <t>Customer-side data (local transcripts, BYOK API keys protected by Windows DPAPI) is outside our backup scope and is protected by the customer's own machine controls.</t>
        </is>
      </c>
      <c r="I36" s="26" t="n"/>
      <c r="J36" s="26" t="n"/>
      <c r="K36" s="26" t="n"/>
      <c r="L36" s="26" t="n"/>
    </row>
    <row r="37" ht="80" customHeight="1">
      <c r="A37" s="15" t="inlineStr">
        <is>
          <t>BCR-08.3</t>
        </is>
      </c>
      <c r="B37" s="11" t="inlineStr">
        <is>
          <t xml:space="preserve">Can backups be restored appropriately for resiliency?
</t>
        </is>
      </c>
      <c r="C37" s="8" t="inlineStr">
        <is>
          <t>Yes</t>
        </is>
      </c>
      <c r="D37" s="8" t="inlineStr">
        <is>
          <t>CSP-owned</t>
        </is>
      </c>
      <c r="E37" s="8" t="inlineStr">
        <is>
          <t>Restore capability was proven by drill on 2026-09-15: the newest backup was extracted into an isolated directory, PRAGMA integrity_check returned ok, row counts were consistent with the backup age, and a second PocketBase instance was booted from the restored data and served /api/health 200 with access rules intact - production untouched. This was the first such drill and is not yet on a recurring schedule.</t>
        </is>
      </c>
      <c r="F37" s="8" t="inlineStr"/>
      <c r="I37" s="25" t="n"/>
      <c r="J37" s="25" t="n"/>
      <c r="K37" s="25" t="n"/>
      <c r="L37" s="26" t="n"/>
    </row>
    <row r="38" ht="80" customHeight="1">
      <c r="A38" s="14" t="inlineStr">
        <is>
          <t>BCR-09.1</t>
        </is>
      </c>
      <c r="B38" s="9" t="inlineStr">
        <is>
          <t xml:space="preserve">Is a disaster response plan established, documented, approved, applied, evaluated,
and maintained to ensure recovery from natural and man-made disasters?
</t>
        </is>
      </c>
      <c r="C38" s="7" t="inlineStr">
        <is>
          <t>No</t>
        </is>
      </c>
      <c r="D38" s="7" t="inlineStr">
        <is>
          <t>CSP-owned</t>
        </is>
      </c>
      <c r="E38" s="7" t="inlineStr">
        <is>
          <t>There is no written disaster-recovery or disaster-response plan and no defined RTO/RPO. The incident-response plan written on 2026-09-15 (roles, severity, steps, notification) covers security incidents only and has not been exercised. Infrastructure is a single VPS with no failover host.</t>
        </is>
      </c>
      <c r="F38" s="7" t="inlineStr"/>
      <c r="I38" s="24" t="inlineStr">
        <is>
          <t>BCR-09</t>
        </is>
      </c>
      <c r="J38" s="23" t="inlineStr">
        <is>
          <t xml:space="preserve">Establish, document, approve, communicate, apply, evaluate and maintain
a disaster response plan to recover from natural and man-made disasters. Update
the plan at least annually or upon significant changes.
</t>
        </is>
      </c>
      <c r="K38" s="24" t="inlineStr">
        <is>
          <t>Disaster Response Plan</t>
        </is>
      </c>
      <c r="L38" s="26" t="n"/>
    </row>
    <row r="39" ht="80" customHeight="1">
      <c r="A39" s="15" t="inlineStr">
        <is>
          <t>BCR-09.2</t>
        </is>
      </c>
      <c r="B39" s="11" t="inlineStr">
        <is>
          <t xml:space="preserve">Is the disaster response plan updated at least annually, and when significant
changes occur?
</t>
        </is>
      </c>
      <c r="C39" s="8" t="inlineStr">
        <is>
          <t>No</t>
        </is>
      </c>
      <c r="D39" s="8" t="inlineStr">
        <is>
          <t>CSP-owned</t>
        </is>
      </c>
      <c r="E39" s="8" t="inlineStr">
        <is>
          <t>No disaster response plan exists, so there is no annual or change-driven update cycle for one.</t>
        </is>
      </c>
      <c r="F39" s="8" t="inlineStr"/>
      <c r="I39" s="25" t="n"/>
      <c r="J39" s="25" t="n"/>
      <c r="K39" s="25" t="n"/>
      <c r="L39" s="26" t="n"/>
    </row>
    <row r="40" ht="80" customHeight="1">
      <c r="A40" s="14" t="inlineStr">
        <is>
          <t>BCR-10.1</t>
        </is>
      </c>
      <c r="B40" s="9" t="inlineStr">
        <is>
          <t xml:space="preserve">Is the disaster response plan exercised annually or when significant changes
occur?
</t>
        </is>
      </c>
      <c r="C40" s="7" t="inlineStr">
        <is>
          <t>No</t>
        </is>
      </c>
      <c r="D40" s="7" t="inlineStr">
        <is>
          <t>CSP-owned</t>
        </is>
      </c>
      <c r="E40" s="7" t="inlineStr">
        <is>
          <t>No disaster response plan exists and none has been exercised. The only exercise performed to date is the single backup restore drill of 2026-09-15.</t>
        </is>
      </c>
      <c r="F40" s="7" t="inlineStr"/>
      <c r="I40" s="24" t="inlineStr">
        <is>
          <t>BCR-10</t>
        </is>
      </c>
      <c r="J40" s="23" t="inlineStr">
        <is>
          <t xml:space="preserve">Exercise the disaster response plan annually or upon significant
changes, including if possible, the participation of local emergency authorities.
</t>
        </is>
      </c>
      <c r="K40" s="24" t="inlineStr">
        <is>
          <t>Response Plan Exercise</t>
        </is>
      </c>
      <c r="L40" s="26" t="n"/>
    </row>
    <row r="41" ht="80" customHeight="1">
      <c r="A41" s="15" t="inlineStr">
        <is>
          <t>BCR-10.2</t>
        </is>
      </c>
      <c r="B41" s="11" t="inlineStr">
        <is>
          <t xml:space="preserve">Are local emergency authorities included, if possible, in the exercise?
</t>
        </is>
      </c>
      <c r="C41" s="8" t="inlineStr">
        <is>
          <t>NA</t>
        </is>
      </c>
      <c r="D41" s="8" t="inlineStr">
        <is>
          <t>3rd-party outsourced</t>
        </is>
      </c>
      <c r="E41" s="8" t="inlineStr">
        <is>
          <t>Not applicable: we operate no physical facility. The single production VPS sits in a hosting provider's datacenter and one developer workstation is the only other equipment, so there is no site whose local emergency authorities could take part in an exercise. Site-level emergency response belongs to the hosting provider.</t>
        </is>
      </c>
      <c r="F41" s="8" t="inlineStr"/>
      <c r="I41" s="25" t="n"/>
      <c r="J41" s="25" t="n"/>
      <c r="K41" s="25" t="n"/>
      <c r="L41" s="26" t="n"/>
    </row>
    <row r="42" ht="96" customHeight="1">
      <c r="A42" s="14" t="inlineStr">
        <is>
          <t>BCR-11.1</t>
        </is>
      </c>
      <c r="B42" s="9" t="inlineStr">
        <is>
          <t xml:space="preserve">Are business-critical equipment supplemented with both locally redundant and geographically dispersed 
equipment located at a reasonable minimum distance, in accordance with applicable industry standards?
</t>
        </is>
      </c>
      <c r="C42" s="7" t="inlineStr">
        <is>
          <t>No</t>
        </is>
      </c>
      <c r="D42" s="7" t="inlineStr">
        <is>
          <t>3rd-party outsourced</t>
        </is>
      </c>
      <c r="E42" s="7" t="inlineStr">
        <is>
          <t>There is no equipment redundancy: a single VPS runs Caddy plus auth-core (127.0.0.1:3000) and PocketBase (127.0.0.1:8090), with no standby host, no second region and no container orchestration. The only geographic dispersion is of data, not equipment - daily backups are copied offsite to Cloudflare R2. Any hardware-level redundancy is the hosting provider's and we do not claim it as ours.</t>
        </is>
      </c>
      <c r="F42" s="7" t="inlineStr">
        <is>
          <t>Translation itself runs on the customer's own machine against third-party AI providers, so loss of our server suspends session-key issuance and minute counting rather than destroying customer-side data.</t>
        </is>
      </c>
      <c r="I42" s="24" t="inlineStr">
        <is>
          <t>BCR-11</t>
        </is>
      </c>
      <c r="J42" s="23" t="inlineStr">
        <is>
          <t xml:space="preserve">Supplement business-critical equipment with both locally redundant and geographically dispersed equipment
located at a reasonable minimum distance in accordance with applicable industry
standards.
</t>
        </is>
      </c>
      <c r="K42" s="24" t="inlineStr">
        <is>
          <t>Equipment Redundancy</t>
        </is>
      </c>
      <c r="L42" s="25" t="n"/>
    </row>
    <row r="43" ht="96" customHeight="1">
      <c r="A43" s="15" t="inlineStr">
        <is>
          <t>CCC-01.1</t>
        </is>
      </c>
      <c r="B43" s="11" t="inlineStr">
        <is>
          <t xml:space="preserve">Are policies and procedures for managing the risks associated with applying changes to assets owned, controlled, 
or used by the organization established, documented, approved, communicated, applied, evaluated, and maintained?
</t>
        </is>
      </c>
      <c r="C43" s="8" t="inlineStr">
        <is>
          <t>No</t>
        </is>
      </c>
      <c r="D43" s="8" t="inlineStr">
        <is>
          <t>CSP-owned</t>
        </is>
      </c>
      <c r="E43" s="8" t="inlineStr">
        <is>
          <t>There is no written, approved change-management policy document. Change practice is real but undocumented: git with pre-commit gates (a secret/leak gate with a per-file public allowlist, a docs-consistency check, an i18n check), a pytest suite, desktop-to-extension parity vectors, and a public changelog covering 45 releases in 7 languages. As a single-founder company there is no separate approver and no formal communication, evaluation or maintenance cycle for such a policy.</t>
        </is>
      </c>
      <c r="F43" s="8" t="inlineStr"/>
      <c r="I43" s="24" t="inlineStr">
        <is>
          <t>CCC-01</t>
        </is>
      </c>
      <c r="J43" s="23" t="inlineStr">
        <is>
          <t xml:space="preserve">Establish, document, approve, communicate, apply, evaluate and maintain
policies and procedures for managing the risks associated with applying changes
to assets owned, controlled or used by the organization. Review and update the policies and procedures at least annually, or upon significant changes.
</t>
        </is>
      </c>
      <c r="K43" s="24" t="inlineStr">
        <is>
          <t>Change Management Policy and Procedures</t>
        </is>
      </c>
      <c r="L43" s="24" t="inlineStr">
        <is>
          <t>Change Control and Configuration Management</t>
        </is>
      </c>
    </row>
    <row r="44" ht="96" customHeight="1">
      <c r="A44" s="14" t="inlineStr">
        <is>
          <t>CCC-01.2</t>
        </is>
      </c>
      <c r="B44" s="9" t="inlineStr">
        <is>
          <t xml:space="preserve">Are the policies and procedures reviewed and updated at least annually, or upon significant changes?
</t>
        </is>
      </c>
      <c r="C44" s="7" t="inlineStr">
        <is>
          <t>No</t>
        </is>
      </c>
      <c r="D44" s="7" t="inlineStr">
        <is>
          <t>CSP-owned</t>
        </is>
      </c>
      <c r="E44" s="7" t="inlineStr">
        <is>
          <t>No annual or event-driven review cycle exists because no written change-management policy exists to review. No management review cycle, policy approval workflow or compliance calendar is in place.</t>
        </is>
      </c>
      <c r="F44" s="7" t="inlineStr"/>
      <c r="I44" s="25" t="n"/>
      <c r="J44" s="25" t="n"/>
      <c r="K44" s="25" t="n"/>
      <c r="L44" s="26" t="n"/>
    </row>
    <row r="45" ht="80" customHeight="1">
      <c r="A45" s="15" t="inlineStr">
        <is>
          <t>CCC-02.1</t>
        </is>
      </c>
      <c r="B45" s="11" t="inlineStr">
        <is>
          <t xml:space="preserve">Is a defined quality change control, approval and testing process, incorporating baselines, testing, 
and release standards, established, maintained and implemented?
</t>
        </is>
      </c>
      <c r="C45" s="8" t="inlineStr">
        <is>
          <t>No</t>
        </is>
      </c>
      <c r="D45" s="8" t="inlineStr">
        <is>
          <t>CSP-owned</t>
        </is>
      </c>
      <c r="E45" s="8" t="inlineStr">
        <is>
          <t>Testing and release standards are partially implemented and mechanically enforced — pre-commit gates (leak gate, docs-consistency, i18n), a pytest suite, desktop-to-extension parity vectors, single-sourced version numbering and a published 7-language changelog — but the control as written is not met: there is no documented configuration baseline, no staging environment, and no separate approver (single founder approves their own changes). Answered No rather than claiming a partial control as complete.</t>
        </is>
      </c>
      <c r="F45" s="8" t="inlineStr"/>
      <c r="I45" s="24" t="inlineStr">
        <is>
          <t>CCC-02</t>
        </is>
      </c>
      <c r="J45" s="23" t="inlineStr">
        <is>
          <t xml:space="preserve">Establish, maintain and implement a defined quality change control, approval and testing process
incorporating baselines, testing, and release standards.
</t>
        </is>
      </c>
      <c r="K45" s="24" t="inlineStr">
        <is>
          <t>Quality Testing</t>
        </is>
      </c>
      <c r="L45" s="26" t="n"/>
    </row>
    <row r="46" ht="80" customHeight="1">
      <c r="A46" s="14" t="inlineStr">
        <is>
          <t>CCC-03.1</t>
        </is>
      </c>
      <c r="B46" s="9" t="inlineStr">
        <is>
          <t xml:space="preserve">Is a change management procedure implemented to manage the risks associated with applying changes to assets, 
owned, controlled or used by the organization?
</t>
        </is>
      </c>
      <c r="C46" s="7" t="inlineStr">
        <is>
          <t>Yes</t>
        </is>
      </c>
      <c r="D46" s="7" t="inlineStr">
        <is>
          <t>CSP-owned</t>
        </is>
      </c>
      <c r="E46" s="7" t="inlineStr">
        <is>
          <t>A change procedure is implemented and enforced in tooling. Code changes pass pre-commit gates (a per-file public-allowlist leak gate, a docs-consistency check, an i18n check) plus a pytest suite and desktop-to-extension parity vectors before commit; releases are versioned from a single source and published with a 7-language changelog (45 releases to date). Server/site changes follow a fixed sequence: pull from live, edit, diff against live, push, publish, with a host-side backup taken before each change. Note the acknowledged gaps: no separate approver and no staging environment.</t>
        </is>
      </c>
      <c r="F46" s="7" t="inlineStr">
        <is>
          <t>Customers running the desktop application control when they accept application updates through the Microsoft Store or Chrome Web Store on their own devices.</t>
        </is>
      </c>
      <c r="I46" s="24" t="inlineStr">
        <is>
          <t>CCC-03</t>
        </is>
      </c>
      <c r="J46" s="23" t="inlineStr">
        <is>
          <t xml:space="preserve">Implement a change management procedure to manage the risks associated with applying changes 
to assets, owned, controlled or used by the organization.
</t>
        </is>
      </c>
      <c r="K46" s="24" t="inlineStr">
        <is>
          <t>Change Management Technology</t>
        </is>
      </c>
      <c r="L46" s="26" t="n"/>
    </row>
    <row r="47" ht="80" customHeight="1">
      <c r="A47" s="15" t="inlineStr">
        <is>
          <t>CCC-04.1</t>
        </is>
      </c>
      <c r="B47" s="11" t="inlineStr">
        <is>
          <t xml:space="preserve">Is a procedure to authorize the addition, removal, update, and management of assets owned, controlled, or 
used by the organization, implemented and enforced?
</t>
        </is>
      </c>
      <c r="C47" s="8" t="inlineStr">
        <is>
          <t>No</t>
        </is>
      </c>
      <c r="D47" s="8" t="inlineStr">
        <is>
          <t>CSP-owned</t>
        </is>
      </c>
      <c r="E47" s="8" t="inlineStr">
        <is>
          <t>There is no formal asset inventory or authorization procedure for adding, removing or updating assets. The estate is one Ubuntu 24.04 VPS, one developer workstation and a small set of named sub-processors, all operated by one person; changes are made directly without a documented request/authorization workflow. No corporate device fleet, no MDM, no CMDB.</t>
        </is>
      </c>
      <c r="F47" s="8" t="inlineStr"/>
      <c r="I47" s="24" t="inlineStr">
        <is>
          <t>CCC-04</t>
        </is>
      </c>
      <c r="J47" s="23" t="inlineStr">
        <is>
          <t xml:space="preserve">Implement and enforce a procedure to authorize the addition, removal, update, and management 
of assets that are owned, controlled or used by the organization.
</t>
        </is>
      </c>
      <c r="K47" s="24" t="inlineStr">
        <is>
          <t>Unauthorized Change Protection</t>
        </is>
      </c>
      <c r="L47" s="26" t="n"/>
    </row>
    <row r="48" ht="80" customHeight="1">
      <c r="A48" s="14" t="inlineStr">
        <is>
          <t>CCC-05.1</t>
        </is>
      </c>
      <c r="B48" s="9" t="inlineStr">
        <is>
          <t xml:space="preserve">Are provisions to limit changes directly impacting service customer-owned environments (tenants) to explicitly 
authorized requests included within service level agreements?
</t>
        </is>
      </c>
      <c r="C48" s="7" t="inlineStr">
        <is>
          <t>NA</t>
        </is>
      </c>
      <c r="D48" s="7" t="inlineStr">
        <is>
          <t>CSC-owned</t>
        </is>
      </c>
      <c r="E48" s="7" t="inlineStr">
        <is>
          <t>Not applicable: we do not host tenant-owned environments. Translation runs on the customer's own machine against third-party AI providers; our server only issues session keys, counts minutes and stores account records. Customers' environments are their own devices, which we cannot change — application updates are installed by the customer through the Microsoft Store or Chrome Web Store. We also publish no SLA with such provisions.</t>
        </is>
      </c>
      <c r="F48" s="7" t="inlineStr">
        <is>
          <t>The customer controls their own device and decides when to install or defer application updates.</t>
        </is>
      </c>
      <c r="I48" s="24" t="inlineStr">
        <is>
          <t>CCC-05</t>
        </is>
      </c>
      <c r="J48" s="23" t="inlineStr">
        <is>
          <t xml:space="preserve">Include provisions limiting changes directly impacting service customers owned environments (tenants) 
to explicitly authorized requests within service level agreements.
</t>
        </is>
      </c>
      <c r="K48" s="24" t="inlineStr">
        <is>
          <t>Change Agreements</t>
        </is>
      </c>
      <c r="L48" s="26" t="n"/>
    </row>
    <row r="49" ht="96" customHeight="1">
      <c r="A49" s="15" t="inlineStr">
        <is>
          <t>CCC-06.1</t>
        </is>
      </c>
      <c r="B49" s="11" t="inlineStr">
        <is>
          <t xml:space="preserve">Are change management and configuration baselines established, documented and implemented for all relevant 
authorized changes on organizational assets?
</t>
        </is>
      </c>
      <c r="C49" s="8" t="inlineStr">
        <is>
          <t>No</t>
        </is>
      </c>
      <c r="D49" s="8" t="inlineStr">
        <is>
          <t>CSP-owned</t>
        </is>
      </c>
      <c r="E49" s="8" t="inlineStr">
        <is>
          <t>No documented configuration baselines exist for the server or the application. The single VPS is configured directly (Caddy, auth-core on 127.0.0.1:3000, PocketBase on 127.0.0.1:8090, UFW, fail2ban, unattended-upgrades) without a written baseline definition, golden image, or infrastructure-as-code description. Application builds are version-pinned and reproducible from git, but that is release versioning, not a configuration baseline in the CCM sense.</t>
        </is>
      </c>
      <c r="F49" s="8" t="inlineStr"/>
      <c r="I49" s="24" t="inlineStr">
        <is>
          <t>CCC-06</t>
        </is>
      </c>
      <c r="J49" s="23" t="inlineStr">
        <is>
          <t xml:space="preserve">Establish, document and implement change management and configuration baselines for all relevant 
authorized changes on organization assets. Review and update the baselines at least annually or upon significant changes.
</t>
        </is>
      </c>
      <c r="K49" s="24" t="inlineStr">
        <is>
          <t>Change Management Baseline</t>
        </is>
      </c>
      <c r="L49" s="26" t="n"/>
    </row>
    <row r="50" ht="96" customHeight="1">
      <c r="A50" s="14" t="inlineStr">
        <is>
          <t>CCC-06.2</t>
        </is>
      </c>
      <c r="B50" s="9" t="inlineStr">
        <is>
          <t xml:space="preserve">Are the baselines reviewed and updated at least annually or upon significant changes?
</t>
        </is>
      </c>
      <c r="C50" s="7" t="inlineStr">
        <is>
          <t>No</t>
        </is>
      </c>
      <c r="D50" s="7" t="inlineStr">
        <is>
          <t>CSP-owned</t>
        </is>
      </c>
      <c r="E50" s="7" t="inlineStr">
        <is>
          <t>No baselines exist, so no annual or change-driven baseline review is performed.</t>
        </is>
      </c>
      <c r="F50" s="7" t="inlineStr"/>
      <c r="I50" s="25" t="n"/>
      <c r="J50" s="25" t="n"/>
      <c r="K50" s="25" t="n"/>
      <c r="L50" s="26" t="n"/>
    </row>
    <row r="51" ht="64" customHeight="1">
      <c r="A51" s="15" t="inlineStr">
        <is>
          <t>CCC-07.1</t>
        </is>
      </c>
      <c r="B51" s="11" t="inlineStr">
        <is>
          <t xml:space="preserve">Are detection measures implemented with proactive notification if changes
deviate from established baselines?
</t>
        </is>
      </c>
      <c r="C51" s="8" t="inlineStr">
        <is>
          <t>No</t>
        </is>
      </c>
      <c r="D51" s="8" t="inlineStr">
        <is>
          <t>CSP-owned</t>
        </is>
      </c>
      <c r="E51" s="8" t="inlineStr">
        <is>
          <t>No file-integrity monitoring, configuration-drift detection or baseline-deviation alerting is deployed. Operational watchers do send 11 kinds of alert mail (service and quota conditions), and Caddy access logs, the systemd journal and PocketBase _logs are retained, but none of these compare live configuration against an established baseline. There is no centralised SIEM and no log-integrity protection.</t>
        </is>
      </c>
      <c r="F51" s="8" t="inlineStr"/>
      <c r="I51" s="24" t="inlineStr">
        <is>
          <t>CCC-07</t>
        </is>
      </c>
      <c r="J51" s="23" t="inlineStr">
        <is>
          <t xml:space="preserve">Implement detection measures with proactive notification in case
of changes deviating from the established baseline.
</t>
        </is>
      </c>
      <c r="K51" s="24" t="inlineStr">
        <is>
          <t>Detection of Baseline Deviation</t>
        </is>
      </c>
      <c r="L51" s="26" t="n"/>
    </row>
    <row r="52" ht="80" customHeight="1">
      <c r="A52" s="14" t="inlineStr">
        <is>
          <t>CCC-08.1</t>
        </is>
      </c>
      <c r="B52" s="9" t="inlineStr">
        <is>
          <t xml:space="preserve">Is a procedure implemented to manage exceptions, including emergencies, in
the change and configuration process?
</t>
        </is>
      </c>
      <c r="C52" s="7" t="inlineStr">
        <is>
          <t>No</t>
        </is>
      </c>
      <c r="D52" s="7" t="inlineStr">
        <is>
          <t>CSP-owned</t>
        </is>
      </c>
      <c r="E52" s="7" t="inlineStr">
        <is>
          <t>No documented exception or emergency-change procedure exists. With a single founder, urgent fixes are applied directly through the same push-to-production path as routine changes; there is no recorded exception request, compensating-control assessment or after-the-fact review step.</t>
        </is>
      </c>
      <c r="F52" s="7" t="inlineStr"/>
      <c r="I52" s="24" t="inlineStr">
        <is>
          <t>CCC-08</t>
        </is>
      </c>
      <c r="J52" s="23" t="inlineStr">
        <is>
          <t xml:space="preserve">Implement a procedure for the management of exceptions, including
emergencies, in the change and configuration process. Align the procedure with
the requirements of GRC-04: Policy Exception Process.
</t>
        </is>
      </c>
      <c r="K52" s="24" t="inlineStr">
        <is>
          <t>Exception Management</t>
        </is>
      </c>
      <c r="L52" s="26" t="n"/>
    </row>
    <row r="53" ht="80" customHeight="1">
      <c r="A53" s="15" t="inlineStr">
        <is>
          <t>CCC-08.2</t>
        </is>
      </c>
      <c r="B53" s="11" t="inlineStr">
        <is>
          <t xml:space="preserve">Is the procedure aligned with the requirements of the GRC-04: Policy Exception
Process?
</t>
        </is>
      </c>
      <c r="C53" s="8" t="inlineStr">
        <is>
          <t>No</t>
        </is>
      </c>
      <c r="D53" s="8" t="inlineStr">
        <is>
          <t>CSP-owned</t>
        </is>
      </c>
      <c r="E53" s="8" t="inlineStr">
        <is>
          <t>There is no GRC-04 policy exception process to align with: no written information security policy, no risk register, no policy approval or exception workflow exists. Therefore no alignment can be claimed.</t>
        </is>
      </c>
      <c r="F53" s="8" t="inlineStr"/>
      <c r="I53" s="25" t="n"/>
      <c r="J53" s="25" t="n"/>
      <c r="K53" s="25" t="n"/>
      <c r="L53" s="26" t="n"/>
    </row>
    <row r="54" ht="64" customHeight="1">
      <c r="A54" s="14" t="inlineStr">
        <is>
          <t>CCC-09.1</t>
        </is>
      </c>
      <c r="B54" s="9" t="inlineStr">
        <is>
          <t xml:space="preserve">Is a process to proactively roll back changes to a previously known "good
state" defined and implemented in case of errors or security concerns?
</t>
        </is>
      </c>
      <c r="C54" s="7" t="inlineStr">
        <is>
          <t>Yes</t>
        </is>
      </c>
      <c r="D54" s="7" t="inlineStr">
        <is>
          <t>CSP-owned</t>
        </is>
      </c>
      <c r="E54" s="7" t="inlineStr">
        <is>
          <t>Rollback to a known-good state is implemented on both code and data paths. All application and site code is in git, so any release can be reverted to a prior commit or tag; a host-side backup of the live files is taken immediately before every server/site change, so a bad edit is restored from that copy. Data rollback rests on a daily PocketBase backup at 04:17 taken through PocketBase's own admin backups API (consistent snapshot), 14 copies retained locally with an offsite copy pushed to Cloudflare R2 on every run and an automated offsite-vs-local verification at 05:05 daily. A restore drill on 2026-09-15 extracted the newest backup into an isolated directory, passed PRAGMA integrity_check, and booted a second PocketBase instance from the restored data that served /api/health 200 with access rules intact. Gaps stated plainly: no documented RTO/RPO, and the restore drill is not yet a recurring scheduled exercise.</t>
        </is>
      </c>
      <c r="F54" s="7" t="inlineStr">
        <is>
          <t>Customers who want to return to an earlier application version reinstall it from the distribution channel on their own device; locally stored transcripts are under the customer's own backup regime.</t>
        </is>
      </c>
      <c r="I54" s="24" t="inlineStr">
        <is>
          <t>CCC-09</t>
        </is>
      </c>
      <c r="J54" s="23" t="inlineStr">
        <is>
          <t xml:space="preserve">Define and implement a process to proactively roll back changes to
a previous known good state in case of errors or security concerns.
</t>
        </is>
      </c>
      <c r="K54" s="24" t="inlineStr">
        <is>
          <t>Change Restoration</t>
        </is>
      </c>
      <c r="L54" s="25" t="n"/>
    </row>
    <row r="55" ht="96" customHeight="1">
      <c r="A55" s="15" t="inlineStr">
        <is>
          <t>CEK-01.1</t>
        </is>
      </c>
      <c r="B55" s="11" t="inlineStr">
        <is>
          <t xml:space="preserve">Are cryptography, encryption, and key management policies and procedures established,
documented, approved, communicated, applied, evaluated, and maintained?
</t>
        </is>
      </c>
      <c r="C55" s="8" t="inlineStr">
        <is>
          <t>No</t>
        </is>
      </c>
      <c r="D55" s="8" t="inlineStr">
        <is>
          <t>CSP-owned</t>
        </is>
      </c>
      <c r="E55" s="8" t="inlineStr">
        <is>
          <t>No written cryptography, encryption or key management policy exists. Cryptography is applied in practice (Caddy auto-TLS with TLS 1.3/1.2 including X25519MLKEM768, argon2/bcrypt password hashing, wss:// for audio in transit, Windows DPAPI for customer-side BYOK keys) but none of it is documented, approved or formally communicated. Single founder, no governance framework.</t>
        </is>
      </c>
      <c r="F55" s="8" t="inlineStr"/>
      <c r="I55" s="24" t="inlineStr">
        <is>
          <t>CEK-01</t>
        </is>
      </c>
      <c r="J55" s="23" t="inlineStr">
        <is>
          <t xml:space="preserve">Establish, document, approve, communicate, apply, evaluate and maintain
policies and procedures for Cryptography, Encryption and Key Management. Review
and update the policies and procedures at least annually, or upon significant changes.
</t>
        </is>
      </c>
      <c r="K55" s="24" t="inlineStr">
        <is>
          <t>Encryption and Key Management Policy and Procedures</t>
        </is>
      </c>
      <c r="L55" s="24" t="inlineStr">
        <is>
          <t>Cryptography, Encryption &amp; Key Management</t>
        </is>
      </c>
    </row>
    <row r="56" ht="96" customHeight="1">
      <c r="A56" s="14" t="inlineStr">
        <is>
          <t>CEK-01.2</t>
        </is>
      </c>
      <c r="B56" s="9" t="inlineStr">
        <is>
          <t xml:space="preserve">Are cryptography, encryption, and key management policies and procedures reviewed
and updated at least annually, upon significant changes?
</t>
        </is>
      </c>
      <c r="C56" s="7" t="inlineStr">
        <is>
          <t>No</t>
        </is>
      </c>
      <c r="D56" s="7" t="inlineStr">
        <is>
          <t>CSP-owned</t>
        </is>
      </c>
      <c r="E56" s="7" t="inlineStr">
        <is>
          <t>There is no such policy, so there is no annual or change-driven review cycle for it. No management review cycle exists at all.</t>
        </is>
      </c>
      <c r="F56" s="7" t="inlineStr"/>
      <c r="I56" s="25" t="n"/>
      <c r="J56" s="25" t="n"/>
      <c r="K56" s="25" t="n"/>
      <c r="L56" s="26" t="n"/>
    </row>
    <row r="57" ht="64" customHeight="1">
      <c r="A57" s="15" t="inlineStr">
        <is>
          <t>CEK-02.1</t>
        </is>
      </c>
      <c r="B57" s="11" t="inlineStr">
        <is>
          <t xml:space="preserve">Are cryptography, encryption, and key management roles and responsibilities
defined and implemented?
</t>
        </is>
      </c>
      <c r="C57" s="8" t="inlineStr">
        <is>
          <t>No</t>
        </is>
      </c>
      <c r="D57" s="8" t="inlineStr">
        <is>
          <t>CSP-owned</t>
        </is>
      </c>
      <c r="E57" s="8" t="inlineStr">
        <is>
          <t>No security roles matrix and no defined cryptography/key management roles. One person (the founder) performs every operational task; responsibilities have never been written down or assigned.</t>
        </is>
      </c>
      <c r="F57" s="8" t="inlineStr"/>
      <c r="I57" s="24" t="inlineStr">
        <is>
          <t>CEK-02</t>
        </is>
      </c>
      <c r="J57" s="23" t="inlineStr">
        <is>
          <t xml:space="preserve">Define and implement cryptographic, encryption and key management
roles and responsibilities.
</t>
        </is>
      </c>
      <c r="K57" s="24" t="inlineStr">
        <is>
          <t>CEK Roles and Responsibilities</t>
        </is>
      </c>
      <c r="L57" s="26" t="n"/>
    </row>
    <row r="58" ht="80" customHeight="1">
      <c r="A58" s="14" t="inlineStr">
        <is>
          <t>CEK-03.1</t>
        </is>
      </c>
      <c r="B58" s="9" t="inlineStr">
        <is>
          <t xml:space="preserve">Are data protection at-rest and in-transit, and where applicable in use, provided using 
cryptographic libraries certified to approved standards?
</t>
        </is>
      </c>
      <c r="C58" s="7" t="inlineStr">
        <is>
          <t>No</t>
        </is>
      </c>
      <c r="D58" s="7" t="inlineStr">
        <is>
          <t>CSP-owned</t>
        </is>
      </c>
      <c r="E58" s="7" t="inlineStr">
        <is>
          <t>We use the standard cryptographic libraries shipped with our stack (Go/Caddy TLS, OpenSSL via Python cryptography, Windows CNG/DPAPI), but none of them is operated in a certified mode and we make no FIPS 140-2/140-3 or Common Criteria claim. In addition, data at rest on the server is NOT encrypted (ext4, no LUKS), so the at-rest half of this control does not exist.</t>
        </is>
      </c>
      <c r="F58" s="7" t="inlineStr"/>
      <c r="I58" s="24" t="inlineStr">
        <is>
          <t>CEK-03</t>
        </is>
      </c>
      <c r="J58" s="23" t="inlineStr">
        <is>
          <t xml:space="preserve">Provide data protection at-rest, in-transit, and where applicable, in-use by
using cryptographic libraries certified to approved standards.
</t>
        </is>
      </c>
      <c r="K58" s="24" t="inlineStr">
        <is>
          <t>Data Protection</t>
        </is>
      </c>
      <c r="L58" s="26" t="n"/>
    </row>
    <row r="59" ht="80" customHeight="1">
      <c r="A59" s="15" t="inlineStr">
        <is>
          <t>CEK-04.1</t>
        </is>
      </c>
      <c r="B59" s="11" t="inlineStr">
        <is>
          <t xml:space="preserve">Are encryption algorithms following industry standards utilized for protecting data, based on the 
data classification and associated risks?
</t>
        </is>
      </c>
      <c r="C59" s="8" t="inlineStr">
        <is>
          <t>Yes</t>
        </is>
      </c>
      <c r="D59" s="8" t="inlineStr">
        <is>
          <t>Shared CSP and CSC</t>
        </is>
      </c>
      <c r="E59" s="8" t="inlineStr">
        <is>
          <t>Industry-standard algorithms are used throughout: Caddy auto-TLS serving TLS 1.3 and 1.2 including post-quantum X25519MLKEM768 (verified by external scan 2026-09-15), HSTS max-age=31536000 includeSubDomains preload, argon2/bcrypt for account passwords, wss:// for the audio stream, Windows DPAPI (hardware-bound) for BYOK API keys on the customer device and Fernet (AES-128-CBC + HMAC-SHA256) with per-install entropy on non-Windows. Caveat: there is no formal data-classification scheme driving these choices, and server disk is unencrypted at rest.</t>
        </is>
      </c>
      <c r="F59" s="8" t="inlineStr">
        <is>
          <t>Customers keep their transcripts on their own machine (Documents\Voxis\Transcripts) and are responsible for any disk-level encryption (e.g. BitLocker) on that device.</t>
        </is>
      </c>
      <c r="I59" s="24" t="inlineStr">
        <is>
          <t>CEK-04</t>
        </is>
      </c>
      <c r="J59" s="23" t="inlineStr">
        <is>
          <t xml:space="preserve">Utilize encryption algorithms following industry standards for protecting data, based on 
the data classification and associated risks.
</t>
        </is>
      </c>
      <c r="K59" s="24" t="inlineStr">
        <is>
          <t>Encryption Algorithm</t>
        </is>
      </c>
      <c r="L59" s="26" t="n"/>
    </row>
    <row r="60" ht="96" customHeight="1">
      <c r="A60" s="14" t="inlineStr">
        <is>
          <t>CEK-05.1</t>
        </is>
      </c>
      <c r="B60" s="9" t="inlineStr">
        <is>
          <t xml:space="preserve">Are standard change management procedures established to review, approve,
implement and communicate cryptography, encryption, and key management technology
changes that accommodate internal and external sources?
</t>
        </is>
      </c>
      <c r="C60" s="7" t="inlineStr">
        <is>
          <t>No</t>
        </is>
      </c>
      <c r="D60" s="7" t="inlineStr">
        <is>
          <t>CSP-owned</t>
        </is>
      </c>
      <c r="E60" s="7" t="inlineStr">
        <is>
          <t>General change control exists (git with pre-commit leak/docs/i18n gates, pytest suite, parity vectors, pull-edit-diff-push with a host backup before each site change), but there is no crypto-specific review/approve/communicate procedure, no separate approver (single founder) and no staging environment.</t>
        </is>
      </c>
      <c r="F60" s="7" t="inlineStr"/>
      <c r="I60" s="24" t="inlineStr">
        <is>
          <t>CEK-05</t>
        </is>
      </c>
      <c r="J60" s="23" t="inlineStr">
        <is>
          <t xml:space="preserve">Establish a standard change management procedure, to accommodate
changes from internal and external sources, for review, approval, implementation
and communication of cryptographic, encryption and key management technology
changes.
</t>
        </is>
      </c>
      <c r="K60" s="24" t="inlineStr">
        <is>
          <t>Encryption Change Management</t>
        </is>
      </c>
      <c r="L60" s="26" t="n"/>
    </row>
    <row r="61" ht="112" customHeight="1">
      <c r="A61" s="15" t="inlineStr">
        <is>
          <t>CEK-06.1</t>
        </is>
      </c>
      <c r="B61" s="11" t="inlineStr">
        <is>
          <t xml:space="preserve">Are changes to cryptography-, encryption- and key management-related systems,
policies, and procedures, managed and adopted in a manner that fully accounts
for downstream effects of proposed changes, including residual risk, cost, and
benefits analysis?
</t>
        </is>
      </c>
      <c r="C61" s="8" t="inlineStr">
        <is>
          <t>No</t>
        </is>
      </c>
      <c r="D61" s="8" t="inlineStr">
        <is>
          <t>CSP-owned</t>
        </is>
      </c>
      <c r="E61" s="8" t="inlineStr">
        <is>
          <t>Crypto-related changes are made without any residual-risk, cost/benefit or downstream-impact analysis. No risk assessment process exists to feed such an analysis.</t>
        </is>
      </c>
      <c r="F61" s="8" t="inlineStr"/>
      <c r="I61" s="24" t="inlineStr">
        <is>
          <t>CEK-06</t>
        </is>
      </c>
      <c r="J61" s="23" t="inlineStr">
        <is>
          <t xml:space="preserve">Manage and adopt changes to cryptography-, encryption-, and key management-related
systems (including policies and procedures) that fully account for downstream
effects of proposed changes, including residual risk, cost, and benefits analysis.
</t>
        </is>
      </c>
      <c r="K61" s="24" t="inlineStr">
        <is>
          <t>Encryption Change Cost Benefit Analysis</t>
        </is>
      </c>
      <c r="L61" s="26" t="n"/>
    </row>
    <row r="62" ht="96" customHeight="1">
      <c r="A62" s="14" t="inlineStr">
        <is>
          <t>CEK-07.1</t>
        </is>
      </c>
      <c r="B62" s="9" t="inlineStr">
        <is>
          <t xml:space="preserve">Is a cryptography, encryption, and key management risk program established
and maintained that includes risk assessment, risk treatment, risk context, monitoring,
and feedback provisions?
</t>
        </is>
      </c>
      <c r="C62" s="7" t="inlineStr">
        <is>
          <t>No</t>
        </is>
      </c>
      <c r="D62" s="7" t="inlineStr">
        <is>
          <t>CSP-owned</t>
        </is>
      </c>
      <c r="E62" s="7" t="inlineStr">
        <is>
          <t>No risk register, no risk assessment process and therefore no cryptography-specific risk programme with treatment, context, monitoring or feedback provisions.</t>
        </is>
      </c>
      <c r="F62" s="7" t="inlineStr"/>
      <c r="I62" s="24" t="inlineStr">
        <is>
          <t>CEK-07</t>
        </is>
      </c>
      <c r="J62" s="23" t="inlineStr">
        <is>
          <t xml:space="preserve">Establish and maintain an encryption and key management risk program
that includes provisions for risk assessment, risk treatment, risk context,
monitoring, and feedback.
</t>
        </is>
      </c>
      <c r="K62" s="24" t="inlineStr">
        <is>
          <t>Encryption Risk Management</t>
        </is>
      </c>
      <c r="L62" s="26" t="n"/>
    </row>
    <row r="63" ht="64" customHeight="1">
      <c r="A63" s="15" t="inlineStr">
        <is>
          <t>CEK-08.1</t>
        </is>
      </c>
      <c r="B63" s="11" t="inlineStr">
        <is>
          <t xml:space="preserve">Are service providers providing service customers with the capacity to manage their own data encryption keys?
</t>
        </is>
      </c>
      <c r="C63" s="8" t="inlineStr">
        <is>
          <t>No</t>
        </is>
      </c>
      <c r="D63" s="8" t="inlineStr">
        <is>
          <t>Shared CSP and CSC</t>
        </is>
      </c>
      <c r="E63" s="8" t="inlineStr">
        <is>
          <t>We do not offer customer-managed data encryption keys (no KMS, no HSM, and server-side data is not encrypted at rest at all). The BYOK feature we do offer is different in kind: the customer supplies their own third-party AI provider API key, which is stored only on their own device wrapped with Windows DPAPI (Fernet with per-install entropy elsewhere) and never held by us.</t>
        </is>
      </c>
      <c r="F63" s="8" t="inlineStr">
        <is>
          <t>A BYOK customer owns, protects and rotates their own AI provider API key; they may clear it from the app at any time.</t>
        </is>
      </c>
      <c r="I63" s="24" t="inlineStr">
        <is>
          <t>CEK-08</t>
        </is>
      </c>
      <c r="J63" s="23" t="inlineStr">
        <is>
          <t xml:space="preserve">Service providers must provide the capability for service customers 
to manage their own data encryption keys.
</t>
        </is>
      </c>
      <c r="K63" s="24" t="inlineStr">
        <is>
          <t>Service Customer Key Management Capability</t>
        </is>
      </c>
      <c r="L63" s="26" t="n"/>
    </row>
    <row r="64" ht="96" customHeight="1">
      <c r="A64" s="14" t="inlineStr">
        <is>
          <t>CEK-09.1</t>
        </is>
      </c>
      <c r="B64" s="9" t="inlineStr">
        <is>
          <t xml:space="preserve">Are encryption and key management systems, policies, and processes audited
with a frequency proportional to the system's risk exposure, and after any security
event?
</t>
        </is>
      </c>
      <c r="C64" s="7" t="inlineStr">
        <is>
          <t>No</t>
        </is>
      </c>
      <c r="D64" s="7" t="inlineStr">
        <is>
          <t>CSP-owned</t>
        </is>
      </c>
      <c r="E64" s="7" t="inlineStr">
        <is>
          <t>No audit of encryption or key management has ever been performed — no penetration test, no SAST/DAST, no independent code review, no ISO 27001 or SOC 2 attestation. This CAIQ is a CSA STAR Level 1 self-assessment.</t>
        </is>
      </c>
      <c r="F64" s="7" t="inlineStr"/>
      <c r="I64" s="24" t="inlineStr">
        <is>
          <t>CEK-09</t>
        </is>
      </c>
      <c r="J64" s="23" t="inlineStr">
        <is>
          <t xml:space="preserve">Audit encryption and key management systems, policies, and processes
with a frequency that is proportional to the risk exposure of the system with
audit occurring preferably continuously but at least annually and upon any
security event(s).
</t>
        </is>
      </c>
      <c r="K64" s="24" t="inlineStr">
        <is>
          <t>Encryption and Key Management Audit</t>
        </is>
      </c>
      <c r="L64" s="26" t="n"/>
    </row>
    <row r="65" ht="96" customHeight="1">
      <c r="A65" s="15" t="inlineStr">
        <is>
          <t>CEK-09.2</t>
        </is>
      </c>
      <c r="B65" s="11" t="inlineStr">
        <is>
          <t xml:space="preserve">Are encryption and key management systems, policies, and processes audited
(preferably continuously but at least annually)?
</t>
        </is>
      </c>
      <c r="C65" s="8" t="inlineStr">
        <is>
          <t>No</t>
        </is>
      </c>
      <c r="D65" s="8" t="inlineStr">
        <is>
          <t>CSP-owned</t>
        </is>
      </c>
      <c r="E65" s="8" t="inlineStr">
        <is>
          <t>There is no continuous or annual audit of encryption and key management systems. No third-party attestation of any kind exists.</t>
        </is>
      </c>
      <c r="F65" s="8" t="inlineStr"/>
      <c r="I65" s="25" t="n"/>
      <c r="J65" s="25" t="n"/>
      <c r="K65" s="25" t="n"/>
      <c r="L65" s="26" t="n"/>
    </row>
    <row r="66" ht="96" customHeight="1">
      <c r="A66" s="14" t="inlineStr">
        <is>
          <t>CEK-10.1</t>
        </is>
      </c>
      <c r="B66" s="9" t="inlineStr">
        <is>
          <t xml:space="preserve">Are cryptographic keys generated using industry-accepted and approved cryptographic
libraries that specify algorithm strength and random number generator specifications?
</t>
        </is>
      </c>
      <c r="C66" s="7" t="inlineStr">
        <is>
          <t>No</t>
        </is>
      </c>
      <c r="D66" s="7" t="inlineStr">
        <is>
          <t>CSP-owned</t>
        </is>
      </c>
      <c r="E66" s="7" t="inlineStr">
        <is>
          <t>Keys are generated by the libraries that ship with our stack (Caddy/Go ACME for TLS key pairs, Windows CNG via DPAPI, Python cryptography for Fernet, OpenSSH for the two authorised SSH keys), but we hold no documentation specifying required algorithm strength or random-number-generator characteristics, and no approved-library list is maintained. Answering No because the specification half of the control does not exist.</t>
        </is>
      </c>
      <c r="F66" s="7" t="inlineStr"/>
      <c r="I66" s="24" t="inlineStr">
        <is>
          <t>CEK-10</t>
        </is>
      </c>
      <c r="J66" s="23" t="inlineStr">
        <is>
          <t xml:space="preserve">Generate Cryptographic keys using industry accepted cryptographic
libraries specifying the algorithm strength and the random number generator
used.
</t>
        </is>
      </c>
      <c r="K66" s="24" t="inlineStr">
        <is>
          <t>Key Generation</t>
        </is>
      </c>
      <c r="L66" s="26" t="n"/>
    </row>
    <row r="67" ht="64" customHeight="1">
      <c r="A67" s="15" t="inlineStr">
        <is>
          <t>CEK-11.1</t>
        </is>
      </c>
      <c r="B67" s="11" t="inlineStr">
        <is>
          <t xml:space="preserve">Are private keys provisioned for a unique purpose managed, and is cryptography
secret?
</t>
        </is>
      </c>
      <c r="C67" s="8" t="inlineStr">
        <is>
          <t>No</t>
        </is>
      </c>
      <c r="D67" s="8" t="inlineStr">
        <is>
          <t>CSP-owned</t>
        </is>
      </c>
      <c r="E67" s="8" t="inlineStr">
        <is>
          <t>Private keys are in practice purpose-separated (Caddy-held TLS keys root-only on the host, two authorised SSH keys for the single operator, per-install BYOK wrapping keys on customer devices), but there is no defined management process for them. A counter-example is on record: the obscure admin panel path leaked in a stray file and had to be rotated on 2026-09-14, which is why we will not claim this control.</t>
        </is>
      </c>
      <c r="F67" s="8" t="inlineStr"/>
      <c r="I67" s="24" t="inlineStr">
        <is>
          <t>CEK-11</t>
        </is>
      </c>
      <c r="J67" s="23" t="inlineStr">
        <is>
          <t xml:space="preserve">Manage cryptographic secret and private keys that are provisioned
for a unique purpose.
</t>
        </is>
      </c>
      <c r="K67" s="24" t="inlineStr">
        <is>
          <t>Key Purpose</t>
        </is>
      </c>
      <c r="L67" s="26" t="n"/>
    </row>
    <row r="68" ht="80" customHeight="1">
      <c r="A68" s="14" t="inlineStr">
        <is>
          <t>CEK-12.1</t>
        </is>
      </c>
      <c r="B68" s="9" t="inlineStr">
        <is>
          <t xml:space="preserve">Are cryptographic keys rotated based on a cryptoperiod calculated while considering
information disclosure risks and legal and regulatory requirements?
</t>
        </is>
      </c>
      <c r="C68" s="7" t="inlineStr">
        <is>
          <t>No</t>
        </is>
      </c>
      <c r="D68" s="7" t="inlineStr">
        <is>
          <t>CSP-owned</t>
        </is>
      </c>
      <c r="E68" s="7" t="inlineStr">
        <is>
          <t>No formal key-rotation policy and no calculated cryptoperiods. Some rotation happens incidentally — Caddy renews TLS certificates automatically via ACME, and server-issued ephemeral Gemini session keys are single-use and re-issued every 13-minute session rotation — but neither derives from a documented cryptoperiod analysis.</t>
        </is>
      </c>
      <c r="F68" s="7" t="inlineStr"/>
      <c r="I68" s="24" t="inlineStr">
        <is>
          <t>CEK-12</t>
        </is>
      </c>
      <c r="J68" s="23" t="inlineStr">
        <is>
          <t xml:space="preserve">Rotate cryptographic keys in accordance with the calculated cryptoperiod,
which includes provisions for considering the risk of information disclosure
and legal and regulatory requirements.
</t>
        </is>
      </c>
      <c r="K68" s="24" t="inlineStr">
        <is>
          <t>Key Rotation</t>
        </is>
      </c>
      <c r="L68" s="26" t="n"/>
    </row>
    <row r="69" ht="112" customHeight="1">
      <c r="A69" s="15" t="inlineStr">
        <is>
          <t>CEK-13.1</t>
        </is>
      </c>
      <c r="B69" s="11" t="inlineStr">
        <is>
          <t xml:space="preserve">Are cryptographic keys revoked and removed before the end of the established
cryptoperiod (when a key is compromised, or an entity is no longer part of the
organization) per defined, implemented, and evaluated processes, procedures, and
technical measures to include legal and regulatory requirement provisions?
</t>
        </is>
      </c>
      <c r="C69" s="8" t="inlineStr">
        <is>
          <t>No</t>
        </is>
      </c>
      <c r="D69" s="8" t="inlineStr">
        <is>
          <t>CSP-owned</t>
        </is>
      </c>
      <c r="E69" s="8" t="inlineStr">
        <is>
          <t>No defined revocation or removal process. Rotation after compromise has happened ad hoc once (admin path, 2026-09-14) but there is no procedure, no trigger definition and no legal/regulatory provision. There is also no offboarding scenario to cover — there is exactly one person with access.</t>
        </is>
      </c>
      <c r="F69" s="8" t="inlineStr"/>
      <c r="I69" s="24" t="inlineStr">
        <is>
          <t>CEK-13</t>
        </is>
      </c>
      <c r="J69" s="23" t="inlineStr">
        <is>
          <t xml:space="preserve">Define, implement and evaluate processes, procedures and technical
measures to revoke and remove cryptographic keys prior to the end of its established
cryptoperiod, when a key is compromised, or an entity is no longer part of the
organization, which include provisions for legal and regulatory requirements.
</t>
        </is>
      </c>
      <c r="K69" s="24" t="inlineStr">
        <is>
          <t>Key Revocation</t>
        </is>
      </c>
      <c r="L69" s="26" t="n"/>
    </row>
    <row r="70" ht="112" customHeight="1">
      <c r="A70" s="14" t="inlineStr">
        <is>
          <t>CEK-14.1</t>
        </is>
      </c>
      <c r="B70" s="9" t="inlineStr">
        <is>
          <t xml:space="preserve">Are processes, procedures and technical measures to securely destroy cryptographic keys 
when they are no longer needed, defined, implemented, and evaluated, and include provisions 
for legal and regulatory requirements?
</t>
        </is>
      </c>
      <c r="C70" s="7" t="inlineStr">
        <is>
          <t>No</t>
        </is>
      </c>
      <c r="D70" s="7" t="inlineStr">
        <is>
          <t>CSP-owned</t>
        </is>
      </c>
      <c r="E70" s="7" t="inlineStr">
        <is>
          <t>No defined or implemented process for secure destruction of cryptographic keys, and no evaluation of one. Superseded material (e.g. old TLS keys left behind by Caddy renewals, retired BYOK entries) is simply overwritten or deleted without a documented destruction procedure.</t>
        </is>
      </c>
      <c r="F70" s="7" t="inlineStr"/>
      <c r="I70" s="24" t="inlineStr">
        <is>
          <t>CEK-14</t>
        </is>
      </c>
      <c r="J70" s="23" t="inlineStr">
        <is>
          <t xml:space="preserve">Define, implement, and evaluate processes, procedures, and technical measures to securely destroy cryptographic keys 
when they are no longer needed, which include provisions for legal and regulatory requirements.
</t>
        </is>
      </c>
      <c r="K70" s="24" t="inlineStr">
        <is>
          <t>Key Destruction</t>
        </is>
      </c>
      <c r="L70" s="26" t="n"/>
    </row>
    <row r="71" ht="128" customHeight="1">
      <c r="A71" s="15" t="inlineStr">
        <is>
          <t>CEK-15.1</t>
        </is>
      </c>
      <c r="B71" s="11" t="inlineStr">
        <is>
          <t xml:space="preserve">Are processes, procedures, and technical measures to create keys in a pre-activated
state (i.e., when they have been generated but not authorized for use) being defined,
implemented, and evaluated to include legal and regulatory requirement provisions?
</t>
        </is>
      </c>
      <c r="C71" s="8" t="inlineStr">
        <is>
          <t>No</t>
        </is>
      </c>
      <c r="D71" s="8" t="inlineStr">
        <is>
          <t>CSP-owned</t>
        </is>
      </c>
      <c r="E71" s="8" t="inlineStr">
        <is>
          <t>No key lifecycle states are modelled at all, so there is no pre-activated state and no process governing the transition out of it.</t>
        </is>
      </c>
      <c r="F71" s="8" t="inlineStr"/>
      <c r="I71" s="24" t="inlineStr">
        <is>
          <t>CEK-15</t>
        </is>
      </c>
      <c r="J71" s="23" t="inlineStr">
        <is>
          <t xml:space="preserve">Define, implement and evaluate processes, procedures and technical
measures to create keys in a pre-activated state when they have been generated
but not authorized for use, which include provisions for legal and regulatory
requirements.
</t>
        </is>
      </c>
      <c r="K71" s="24" t="inlineStr">
        <is>
          <t>Key Activation</t>
        </is>
      </c>
      <c r="L71" s="26" t="n"/>
    </row>
    <row r="72" ht="112" customHeight="1">
      <c r="A72" s="14" t="inlineStr">
        <is>
          <t>CEK-16.1</t>
        </is>
      </c>
      <c r="B72" s="9" t="inlineStr">
        <is>
          <t xml:space="preserve">Are processes, procedures, and technical measures to monitor, review and approve
key transitions (e.g., from any state to/from suspension) being defined, implemented,
and evaluated to include legal and regulatory requirement provisions?
</t>
        </is>
      </c>
      <c r="C72" s="7" t="inlineStr">
        <is>
          <t>No</t>
        </is>
      </c>
      <c r="D72" s="7" t="inlineStr">
        <is>
          <t>CSP-owned</t>
        </is>
      </c>
      <c r="E72" s="7" t="inlineStr">
        <is>
          <t>No key-state model exists, so key transitions (activation, suspension, resumption) are neither monitored, reviewed nor approved. No separate approver exists in any case (single founder).</t>
        </is>
      </c>
      <c r="F72" s="7" t="inlineStr"/>
      <c r="I72" s="24" t="inlineStr">
        <is>
          <t>CEK-16</t>
        </is>
      </c>
      <c r="J72" s="23" t="inlineStr">
        <is>
          <t xml:space="preserve">Define, implement and evaluate processes, procedures and technical
measures to monitor, review and approve key transitions from any state to/from
suspension, which include provisions for legal and regulatory requirements.
</t>
        </is>
      </c>
      <c r="K72" s="24" t="inlineStr">
        <is>
          <t>Key Suspension</t>
        </is>
      </c>
      <c r="L72" s="26" t="n"/>
    </row>
    <row r="73" ht="96" customHeight="1">
      <c r="A73" s="15" t="inlineStr">
        <is>
          <t>CEK-17.1</t>
        </is>
      </c>
      <c r="B73" s="11" t="inlineStr">
        <is>
          <t xml:space="preserve">Are processes, procedures, and technical measures to deactivate keys (at the
time of their expiration date) being defined, implemented, and evaluated to include
legal and regulatory requirement provisions?
</t>
        </is>
      </c>
      <c r="C73" s="8" t="inlineStr">
        <is>
          <t>No</t>
        </is>
      </c>
      <c r="D73" s="8" t="inlineStr">
        <is>
          <t>CSP-owned</t>
        </is>
      </c>
      <c r="E73" s="8" t="inlineStr">
        <is>
          <t>No defined deactivation-at-expiry process. TLS certificates expire and are replaced automatically by Caddy's ACME renewal, but this is the library's default behaviour, not a documented, implemented and evaluated control.</t>
        </is>
      </c>
      <c r="F73" s="8" t="inlineStr"/>
      <c r="I73" s="24" t="inlineStr">
        <is>
          <t>CEK-17</t>
        </is>
      </c>
      <c r="J73" s="23" t="inlineStr">
        <is>
          <t xml:space="preserve">Define, implement and evaluate processes, procedures and technical
measures to deactivate keys at the time of their expiration date, which include
provisions for legal and regulatory requirements.
</t>
        </is>
      </c>
      <c r="K73" s="24" t="inlineStr">
        <is>
          <t>Key Deactivation</t>
        </is>
      </c>
      <c r="L73" s="26" t="n"/>
    </row>
    <row r="74" ht="96" customHeight="1">
      <c r="A74" s="14" t="inlineStr">
        <is>
          <t>CEK-18.1</t>
        </is>
      </c>
      <c r="B74" s="9" t="inlineStr">
        <is>
          <t xml:space="preserve">Are processes, procedures, and technical measures to manage archived keys
in a secure repository (requiring least privilege access) being defined, implemented,
and evaluated to include legal and regulatory requirement provisions?
</t>
        </is>
      </c>
      <c r="C74" s="7" t="inlineStr">
        <is>
          <t>No</t>
        </is>
      </c>
      <c r="D74" s="7" t="inlineStr">
        <is>
          <t>CSP-owned</t>
        </is>
      </c>
      <c r="E74" s="7" t="inlineStr">
        <is>
          <t>There is no key archive and no secure key repository with least-privilege access — no HSM, no managed KMS, no escrow. Consequently no archival process is defined, implemented or evaluated.</t>
        </is>
      </c>
      <c r="F74" s="7" t="inlineStr"/>
      <c r="I74" s="24" t="inlineStr">
        <is>
          <t>CEK-18</t>
        </is>
      </c>
      <c r="J74" s="23" t="inlineStr">
        <is>
          <t xml:space="preserve">Define, implement and evaluate processes, procedures and technical
measures to manage archived keys in a secure repository requiring least privilege
access, which include provisions for legal and regulatory requirements.
</t>
        </is>
      </c>
      <c r="K74" s="24" t="inlineStr">
        <is>
          <t>Key Archival</t>
        </is>
      </c>
      <c r="L74" s="26" t="n"/>
    </row>
    <row r="75" ht="128" customHeight="1">
      <c r="A75" s="15" t="inlineStr">
        <is>
          <t>CEK-19.1</t>
        </is>
      </c>
      <c r="B75" s="11" t="inlineStr">
        <is>
          <t xml:space="preserve">Are processes, procedures, and technical measures to use compromised keys to
encrypt information in specific scenarios (e.g., only in controlled circumstances
and thereafter only for data decryption and never for encryption) defined,
implemented, and evaluated to include legal and regulatory requirement provisions?
</t>
        </is>
      </c>
      <c r="C75" s="8" t="inlineStr">
        <is>
          <t>No</t>
        </is>
      </c>
      <c r="D75" s="8" t="inlineStr">
        <is>
          <t>CSP-owned</t>
        </is>
      </c>
      <c r="E75" s="8" t="inlineStr">
        <is>
          <t>No process governs the use of compromised keys, including any decrypt-only controlled-circumstances handling. Server data is not encrypted at rest, so the scenario this control targets has no defined handling on our side.</t>
        </is>
      </c>
      <c r="F75" s="8" t="inlineStr"/>
      <c r="I75" s="24" t="inlineStr">
        <is>
          <t>CEK-19</t>
        </is>
      </c>
      <c r="J75" s="23" t="inlineStr">
        <is>
          <t xml:space="preserve">Define, implement and evaluate processes, procedures and technical
measures to use compromised keys to encrypt information only in controlled circumstance,
and thereafter exclusively for decrypting data and never for encrypting data,
which include provisions for legal and regulatory requirements.
</t>
        </is>
      </c>
      <c r="K75" s="24" t="inlineStr">
        <is>
          <t>Key Compromise</t>
        </is>
      </c>
      <c r="L75" s="26" t="n"/>
    </row>
    <row r="76" ht="144" customHeight="1">
      <c r="A76" s="14" t="inlineStr">
        <is>
          <t>CEK-20.1</t>
        </is>
      </c>
      <c r="B76" s="9" t="inlineStr">
        <is>
          <t xml:space="preserve">Are processes, procedures, and technical measures to assess operational continuity
risks (versus the risk of losing control of keying material and exposing protected
data) being defined, implemented, and evaluated to include legal and regulatory
requirement provisions?
</t>
        </is>
      </c>
      <c r="C76" s="7" t="inlineStr">
        <is>
          <t>No</t>
        </is>
      </c>
      <c r="D76" s="7" t="inlineStr">
        <is>
          <t>CSP-owned</t>
        </is>
      </c>
      <c r="E76" s="7" t="inlineStr">
        <is>
          <t>No assessment weighing operational continuity against loss of keying material. Related gaps: no documented RTO/RPO and no written disaster-recovery plan, although a restore drill was performed once on 2026-09-15 (backup extracted, PRAGMA integrity_check ok, a second PocketBase instance booted from restored data and served /api/health 200).</t>
        </is>
      </c>
      <c r="F76" s="7" t="inlineStr"/>
      <c r="I76" s="24" t="inlineStr">
        <is>
          <t>CEK-20</t>
        </is>
      </c>
      <c r="J76" s="23" t="inlineStr">
        <is>
          <t xml:space="preserve">Define, implement and evaluate processes, procedures and technical
measures to assess the risk to operational continuity versus the risk of the
keying material and the information it protects being exposed if control of
the keying material is lost, which include provisions for legal and regulatory
requirements.
</t>
        </is>
      </c>
      <c r="K76" s="24" t="inlineStr">
        <is>
          <t>Key Recovery</t>
        </is>
      </c>
      <c r="L76" s="26" t="n"/>
    </row>
    <row r="77" ht="128" customHeight="1">
      <c r="A77" s="15" t="inlineStr">
        <is>
          <t>CEK-21.1</t>
        </is>
      </c>
      <c r="B77" s="11" t="inlineStr">
        <is>
          <t xml:space="preserve">Are key management system processes, procedures, and technical measures being
defined, implemented, and evaluated to track and report all cryptographic materials
and status changes that include legal and regulatory requirements provisions?
</t>
        </is>
      </c>
      <c r="C77" s="8" t="inlineStr">
        <is>
          <t>No</t>
        </is>
      </c>
      <c r="D77" s="8" t="inlineStr">
        <is>
          <t>CSP-owned</t>
        </is>
      </c>
      <c r="E77" s="8" t="inlineStr">
        <is>
          <t>No key management system exists, so cryptographic materials and their status changes are not inventoried, tracked or reported. There is no key inventory of any kind.</t>
        </is>
      </c>
      <c r="F77" s="8" t="inlineStr"/>
      <c r="I77" s="24" t="inlineStr">
        <is>
          <t>CEK-21</t>
        </is>
      </c>
      <c r="J77" s="23" t="inlineStr">
        <is>
          <t xml:space="preserve">Define, implement and evaluate processes, procedures and technical
measures in order for the key management system to track and report all cryptographic
materials and changes in status, which include provisions for legal and regulatory
requirements.
</t>
        </is>
      </c>
      <c r="K77" s="24" t="inlineStr">
        <is>
          <t>Key Inventory Management</t>
        </is>
      </c>
      <c r="L77" s="25" t="n"/>
    </row>
    <row r="78" ht="96" customHeight="1">
      <c r="A78" s="14" t="inlineStr">
        <is>
          <t>DCS-01.1</t>
        </is>
      </c>
      <c r="B78" s="9" t="inlineStr">
        <is>
          <t xml:space="preserve">Are policies and procedures for physical and environmental security established, documented, 
approved, communicated, applied, evaluated, and maintained?
</t>
        </is>
      </c>
      <c r="C78" s="7" t="inlineStr">
        <is>
          <t>No</t>
        </is>
      </c>
      <c r="D78" s="7" t="inlineStr">
        <is>
          <t>3rd-party outsourced</t>
        </is>
      </c>
      <c r="E78" s="7" t="inlineStr">
        <is>
          <t>We operate no physical facility: no office, no datacenter, no racks. Production is a single Ubuntu 24.04 VPS at a hosting provider, so physical and environmental security is entirely the provider's. We have no written physical/environmental security policy of our own (we have no written information security policy at all), and we do not claim the provider's controls as ours.</t>
        </is>
      </c>
      <c r="F78" s="7" t="inlineStr">
        <is>
          <t>Customers are responsible for the physical security of the machine running the Voxis desktop app, where all audio processing and transcript storage happens locally.</t>
        </is>
      </c>
      <c r="I78" s="24" t="inlineStr">
        <is>
          <t>DCS-01</t>
        </is>
      </c>
      <c r="J78" s="23" t="inlineStr">
        <is>
          <t xml:space="preserve">Establish, document, approve, communicate, apply, evaluate and maintain 
policies and procedures for physical and environmental security. Review and 
update the policies and procedures at least annually, or upon significant changes.
</t>
        </is>
      </c>
      <c r="K78" s="24" t="inlineStr">
        <is>
          <t>Physical and Environmental Security Policy and Procedures</t>
        </is>
      </c>
      <c r="L78" s="24" t="inlineStr">
        <is>
          <t>Datacenter Security</t>
        </is>
      </c>
    </row>
    <row r="79" ht="96" customHeight="1">
      <c r="A79" s="15" t="inlineStr">
        <is>
          <t>DCS-01.2</t>
        </is>
      </c>
      <c r="B79" s="11" t="inlineStr">
        <is>
          <t xml:space="preserve">Are policies and procedures for physical and environmental security reviewed and updated at 
least annually, or upon significant changes?
</t>
        </is>
      </c>
      <c r="C79" s="8" t="inlineStr">
        <is>
          <t>No</t>
        </is>
      </c>
      <c r="D79" s="8" t="inlineStr">
        <is>
          <t>3rd-party outsourced</t>
        </is>
      </c>
      <c r="E79" s="8" t="inlineStr">
        <is>
          <t>There is no such policy document, so there is no annual review cycle for it. The company is a single founder with no management review cycle, no policy approval workflow and no compliance calendar.</t>
        </is>
      </c>
      <c r="F79" s="8" t="inlineStr"/>
      <c r="I79" s="25" t="n"/>
      <c r="J79" s="25" t="n"/>
      <c r="K79" s="25" t="n"/>
      <c r="L79" s="26" t="n"/>
    </row>
    <row r="80" ht="128" customHeight="1">
      <c r="A80" s="14" t="inlineStr">
        <is>
          <t>DCS-02.1</t>
        </is>
      </c>
      <c r="B80" s="9" t="inlineStr">
        <is>
          <t xml:space="preserve">Are policies and procedures for the secure disposal of equipment used outside
the organization's premises established, documented, approved, communicated, enforced,
and maintained?
</t>
        </is>
      </c>
      <c r="C80" s="7" t="inlineStr">
        <is>
          <t>NA</t>
        </is>
      </c>
      <c r="D80" s="7" t="inlineStr">
        <is>
          <t>3rd-party outsourced</t>
        </is>
      </c>
      <c r="E80" s="7" t="inlineStr">
        <is>
          <t>There is no corporate device fleet and no equipment deployed outside our premises: one developer workstation and one rented VPS whose disks we never physically hold. Decommissioning of the VPS storage is the hosting provider's process. No MDM, no EDR, no BYOD policy.</t>
        </is>
      </c>
      <c r="F80" s="7" t="inlineStr"/>
      <c r="I80" s="24" t="inlineStr">
        <is>
          <t>DCS-02</t>
        </is>
      </c>
      <c r="J80" s="23" t="inlineStr">
        <is>
          <t xml:space="preserve">Establish, document, approve, communicate, apply, evaluate and maintain
policies and procedures for the secure disposal of equipment used outside the
organization's premises. If the equipment is not physically destroyed a data
destruction procedure that renders recovery of information impossible must be
applied. Review and update the policies and procedures at least annually, or upon significant changes.
</t>
        </is>
      </c>
      <c r="K80" s="24" t="inlineStr">
        <is>
          <t>Off-Site Equipment Disposal Policy and Procedures</t>
        </is>
      </c>
      <c r="L80" s="26" t="n"/>
    </row>
    <row r="81" ht="128" customHeight="1">
      <c r="A81" s="15" t="inlineStr">
        <is>
          <t>DCS-02.2</t>
        </is>
      </c>
      <c r="B81" s="11" t="inlineStr">
        <is>
          <t xml:space="preserve">Is a data destruction procedure applied that renders information recovery
information impossible if equipment is not physically destroyed?
</t>
        </is>
      </c>
      <c r="C81" s="8" t="inlineStr">
        <is>
          <t>No</t>
        </is>
      </c>
      <c r="D81" s="8" t="inlineStr">
        <is>
          <t>3rd-party outsourced</t>
        </is>
      </c>
      <c r="E81" s="8" t="inlineStr">
        <is>
          <t>We cannot crypto-erase: the server filesystem is ext4 with no LUKS/full-disk encryption, so no key-destruction path exists, and we hold no media-sanitisation attestation from the hosting provider. The one mitigating fact measured is logical, not physical: account data is deleted or anonymised in PocketBase within 30 days of request.</t>
        </is>
      </c>
      <c r="F81" s="8" t="inlineStr">
        <is>
          <t>Transcripts are stored only on the customer's own machine (Documents\Voxis\Transcripts); their secure destruction is the customer's responsibility.</t>
        </is>
      </c>
      <c r="I81" s="26" t="n"/>
      <c r="J81" s="26" t="n"/>
      <c r="K81" s="26" t="n"/>
      <c r="L81" s="26" t="n"/>
    </row>
    <row r="82" ht="128" customHeight="1">
      <c r="A82" s="14" t="inlineStr">
        <is>
          <t>DCS-02.3</t>
        </is>
      </c>
      <c r="B82" s="9" t="inlineStr">
        <is>
          <t xml:space="preserve">Are policies and procedures for the secure disposal of equipment used outside
the organization's premises reviewed and updated at least annually or upon significant changes?
</t>
        </is>
      </c>
      <c r="C82" s="7" t="inlineStr">
        <is>
          <t>NA</t>
        </is>
      </c>
      <c r="D82" s="7" t="inlineStr">
        <is>
          <t>3rd-party outsourced</t>
        </is>
      </c>
      <c r="E82" s="7" t="inlineStr">
        <is>
          <t>No equipment-disposal policy exists to review, because no equipment is used outside our premises and there is no device fleet. Single founder, no office, no hardware inventory.</t>
        </is>
      </c>
      <c r="F82" s="7" t="inlineStr"/>
      <c r="I82" s="25" t="n"/>
      <c r="J82" s="25" t="n"/>
      <c r="K82" s="25" t="n"/>
      <c r="L82" s="26" t="n"/>
    </row>
    <row r="83" ht="144" customHeight="1">
      <c r="A83" s="15" t="inlineStr">
        <is>
          <t>DCS-03.1</t>
        </is>
      </c>
      <c r="B83" s="11" t="inlineStr">
        <is>
          <t xml:space="preserve">Are policies and procedures for the relocation or transfer of hardware, software,
or data/information to an offsite or alternate location established, documented,
approved, communicated, implemented, enforced, maintained?
</t>
        </is>
      </c>
      <c r="C83" s="8" t="inlineStr">
        <is>
          <t>No</t>
        </is>
      </c>
      <c r="D83" s="8" t="inlineStr">
        <is>
          <t>CSP-owned</t>
        </is>
      </c>
      <c r="E83" s="8" t="inlineStr">
        <is>
          <t>Data does move offsite daily — a PocketBase admin-API backup at 04:17, retained 14 copies locally and pushed to Cloudflare R2 on every run, plus a separate daily Umami backup — but this is an automated job, not a documented relocation/transfer policy. There is no written procedure governing hardware, software or data transfer to alternate locations.</t>
        </is>
      </c>
      <c r="F83" s="8" t="inlineStr"/>
      <c r="I83" s="24" t="inlineStr">
        <is>
          <t>DCS-03</t>
        </is>
      </c>
      <c r="J83" s="23" t="inlineStr">
        <is>
          <t xml:space="preserve">Establish, document, approve, communicate, apply, evaluate and maintain
policies and procedures for the relocation or transfer of hardware, software,
or data/information to an offsite or alternate location. The relocation or transfer
request requires the written or cryptographically verifiable authorization.
Review and update the policies and procedures at least annually, or upon significant changes.
</t>
        </is>
      </c>
      <c r="K83" s="24" t="inlineStr">
        <is>
          <t>Off-Site Transfer Authorization Policy and Procedures</t>
        </is>
      </c>
      <c r="L83" s="26" t="n"/>
    </row>
    <row r="84" ht="144" customHeight="1">
      <c r="A84" s="14" t="inlineStr">
        <is>
          <t>DCS-03.2</t>
        </is>
      </c>
      <c r="B84" s="9" t="inlineStr">
        <is>
          <t xml:space="preserve">Does a relocation or transfer request require written or cryptographically
verifiable authorization?
</t>
        </is>
      </c>
      <c r="C84" s="7" t="inlineStr">
        <is>
          <t>No</t>
        </is>
      </c>
      <c r="D84" s="7" t="inlineStr">
        <is>
          <t>CSP-owned</t>
        </is>
      </c>
      <c r="E84" s="7" t="inlineStr">
        <is>
          <t>No authorization workflow exists: the offsite backup transfer runs unattended by cron with provider credentials, and with a single founder there is no separate approver to give written or cryptographically verifiable authorization. Integrity is checked after the fact (05:05 daily comparison of offsite vs local newest/size/count) rather than authorized before it.</t>
        </is>
      </c>
      <c r="F84" s="7" t="inlineStr"/>
      <c r="I84" s="26" t="n"/>
      <c r="J84" s="26" t="n"/>
      <c r="K84" s="26" t="n"/>
      <c r="L84" s="26" t="n"/>
    </row>
    <row r="85" ht="144" customHeight="1">
      <c r="A85" s="15" t="inlineStr">
        <is>
          <t>DCS-03.3</t>
        </is>
      </c>
      <c r="B85" s="11" t="inlineStr">
        <is>
          <t xml:space="preserve">Are policies and procedures for the relocation or transfer of hardware, software,
or data/information to an offsite or alternate location reviewed and updated at
least annually, or upon significant changes?
</t>
        </is>
      </c>
      <c r="C85" s="8" t="inlineStr">
        <is>
          <t>No</t>
        </is>
      </c>
      <c r="D85" s="8" t="inlineStr">
        <is>
          <t>CSP-owned</t>
        </is>
      </c>
      <c r="E85" s="8" t="inlineStr">
        <is>
          <t>No relocation/transfer policy document exists, so there is no annual or change-driven review of it.</t>
        </is>
      </c>
      <c r="F85" s="8" t="inlineStr"/>
      <c r="I85" s="25" t="n"/>
      <c r="J85" s="25" t="n"/>
      <c r="K85" s="25" t="n"/>
      <c r="L85" s="26" t="n"/>
    </row>
    <row r="86" ht="112" customHeight="1">
      <c r="A86" s="14" t="inlineStr">
        <is>
          <t>DCS-04.1</t>
        </is>
      </c>
      <c r="B86" s="9" t="inlineStr">
        <is>
          <t xml:space="preserve">Are policies and procedures for maintaining a safe and secure working environment
(in offices, rooms, and facilities) established, documented, approved, communicated,
enforced, and maintained?
</t>
        </is>
      </c>
      <c r="C86" s="7" t="inlineStr">
        <is>
          <t>NA</t>
        </is>
      </c>
      <c r="D86" s="7" t="inlineStr">
        <is>
          <t>CSP-owned</t>
        </is>
      </c>
      <c r="E86" s="7" t="inlineStr">
        <is>
          <t>There are no offices, rooms or facilities to secure: a single founder with no employees, no contractors and no office. Work happens on one developer workstation; there is no shared workspace to which a working-environment policy could apply.</t>
        </is>
      </c>
      <c r="F86" s="7" t="inlineStr"/>
      <c r="I86" s="24" t="inlineStr">
        <is>
          <t>DCS-04</t>
        </is>
      </c>
      <c r="J86" s="23" t="inlineStr">
        <is>
          <t xml:space="preserve">Establish, document, approve, communicate, apply, evaluate and maintain
policies and procedures for maintaining a safe and secure working environment
in offices, rooms, and facilities. Review and update the policies and procedures
at least annually, or upon significant changes.
</t>
        </is>
      </c>
      <c r="K86" s="24" t="inlineStr">
        <is>
          <t>Secure Area Policy and Procedures</t>
        </is>
      </c>
      <c r="L86" s="26" t="n"/>
    </row>
    <row r="87" ht="96" customHeight="1">
      <c r="A87" s="15" t="inlineStr">
        <is>
          <t>DCS-04.2</t>
        </is>
      </c>
      <c r="B87" s="11" t="inlineStr">
        <is>
          <t xml:space="preserve">Are policies and procedures for maintaining safe, secure working environments
(e.g., offices, rooms) reviewed and updated at least annually, or upon significant changes?
</t>
        </is>
      </c>
      <c r="C87" s="8" t="inlineStr">
        <is>
          <t>NA</t>
        </is>
      </c>
      <c r="D87" s="8" t="inlineStr">
        <is>
          <t>CSP-owned</t>
        </is>
      </c>
      <c r="E87" s="8" t="inlineStr">
        <is>
          <t>No working-environment policy exists because there is no office or facility, so there is nothing to review annually.</t>
        </is>
      </c>
      <c r="F87" s="8" t="inlineStr"/>
      <c r="I87" s="25" t="n"/>
      <c r="J87" s="25" t="n"/>
      <c r="K87" s="25" t="n"/>
      <c r="L87" s="26" t="n"/>
    </row>
    <row r="88" ht="96" customHeight="1">
      <c r="A88" s="14" t="inlineStr">
        <is>
          <t>DCS-05.1</t>
        </is>
      </c>
      <c r="B88" s="9" t="inlineStr">
        <is>
          <t xml:space="preserve">Are policies and procedures for the secure transportation of physical media
established, documented, approved, communicated, enforced, evaluated, and maintained?
</t>
        </is>
      </c>
      <c r="C88" s="7" t="inlineStr">
        <is>
          <t>NA</t>
        </is>
      </c>
      <c r="D88" s="7" t="inlineStr">
        <is>
          <t>3rd-party outsourced</t>
        </is>
      </c>
      <c r="E88" s="7" t="inlineStr">
        <is>
          <t>No physical media is ever used or transported. Backups travel only over TLS to Cloudflare R2; there are no tapes, no removable drives and no courier shipments in any part of the service.</t>
        </is>
      </c>
      <c r="F88" s="7" t="inlineStr"/>
      <c r="I88" s="24" t="inlineStr">
        <is>
          <t>DCS-05</t>
        </is>
      </c>
      <c r="J88" s="23" t="inlineStr">
        <is>
          <t xml:space="preserve">Establish, document, approve, communicate, apply, evaluate and maintain
policies and procedures for the secure transportation of physical media. Review
and update the policies and procedures at least annually, or upon significant changes.
</t>
        </is>
      </c>
      <c r="K88" s="24" t="inlineStr">
        <is>
          <t>Secure Media Transportation Policy and Procedures</t>
        </is>
      </c>
      <c r="L88" s="26" t="n"/>
    </row>
    <row r="89" ht="96" customHeight="1">
      <c r="A89" s="15" t="inlineStr">
        <is>
          <t>DCS-05.2</t>
        </is>
      </c>
      <c r="B89" s="11" t="inlineStr">
        <is>
          <t xml:space="preserve">Are policies and procedures for the secure transportation of physical media
reviewed and updated at least annually, or upon significant changes?
</t>
        </is>
      </c>
      <c r="C89" s="8" t="inlineStr">
        <is>
          <t>NA</t>
        </is>
      </c>
      <c r="D89" s="8" t="inlineStr">
        <is>
          <t>3rd-party outsourced</t>
        </is>
      </c>
      <c r="E89" s="8" t="inlineStr">
        <is>
          <t>No physical-media transport policy exists because no physical media is transported, so there is nothing to review.</t>
        </is>
      </c>
      <c r="F89" s="8" t="inlineStr"/>
      <c r="I89" s="25" t="n"/>
      <c r="J89" s="25" t="n"/>
      <c r="K89" s="25" t="n"/>
      <c r="L89" s="26" t="n"/>
    </row>
    <row r="90" ht="96" customHeight="1">
      <c r="A90" s="14" t="inlineStr">
        <is>
          <t>DCS-06.1</t>
        </is>
      </c>
      <c r="B90" s="9" t="inlineStr">
        <is>
          <t xml:space="preserve">Is the classification and documentation of physical and logical assets based
on the organizational business risk?
</t>
        </is>
      </c>
      <c r="C90" s="7" t="inlineStr">
        <is>
          <t>No</t>
        </is>
      </c>
      <c r="D90" s="7" t="inlineStr">
        <is>
          <t>CSP-owned</t>
        </is>
      </c>
      <c r="E90" s="7" t="inlineStr">
        <is>
          <t>There is no asset classification scheme tied to business risk: no risk register, no risk assessment process and no written information security policy. The closest artefacts are technical, not classificatory — a CycloneDX 1.6 SBOM of the 36 Python dependencies (generated 2026-09-15, kept internal) and the codebase map — neither of which assigns risk-based classifications.</t>
        </is>
      </c>
      <c r="F90" s="7" t="inlineStr"/>
      <c r="I90" s="24" t="inlineStr">
        <is>
          <t>DCS-06</t>
        </is>
      </c>
      <c r="J90" s="23" t="inlineStr">
        <is>
          <t xml:space="preserve">Classify and document the physical, and logical assets (e.g., applications)
based on the organizational business risk. Review and update the assets’ classification 
at least annually, or upon significant changes.
</t>
        </is>
      </c>
      <c r="K90" s="24" t="inlineStr">
        <is>
          <t>Assets Classification</t>
        </is>
      </c>
      <c r="L90" s="26" t="n"/>
    </row>
    <row r="91" ht="96" customHeight="1">
      <c r="A91" s="15" t="inlineStr">
        <is>
          <t>DCS-06.2</t>
        </is>
      </c>
      <c r="B91" s="11" t="inlineStr">
        <is>
          <t xml:space="preserve">Are assets’ classifications reviewed and updated at least annually or upon significant changes?
</t>
        </is>
      </c>
      <c r="C91" s="8" t="inlineStr">
        <is>
          <t>No</t>
        </is>
      </c>
      <c r="D91" s="8" t="inlineStr">
        <is>
          <t>CSP-owned</t>
        </is>
      </c>
      <c r="E91" s="8" t="inlineStr">
        <is>
          <t>No classification exists, therefore no annual or change-driven review of classifications takes place.</t>
        </is>
      </c>
      <c r="F91" s="8" t="inlineStr"/>
      <c r="I91" s="25" t="n"/>
      <c r="J91" s="25" t="n"/>
      <c r="K91" s="25" t="n"/>
      <c r="L91" s="26" t="n"/>
    </row>
    <row r="92" ht="96" customHeight="1">
      <c r="A92" s="14" t="inlineStr">
        <is>
          <t>DCS-07.1</t>
        </is>
      </c>
      <c r="B92" s="9" t="inlineStr">
        <is>
          <t xml:space="preserve">Are all relevant physical and logical assets at all CSP sites cataloged and
tracked within a secured system?
</t>
        </is>
      </c>
      <c r="C92" s="7" t="inlineStr">
        <is>
          <t>No</t>
        </is>
      </c>
      <c r="D92" s="7" t="inlineStr">
        <is>
          <t>CSP-owned</t>
        </is>
      </c>
      <c r="E92" s="7" t="inlineStr">
        <is>
          <t>There is no formal asset catalogue in a secured system. The estate is small and known by inspection — one VPS (Ubuntu 24.04, auth-core on 127.0.0.1:3000, PocketBase on 127.0.0.1:8090, Caddy on 80/443), one developer workstation, and the named sub-processor list published at /subprocessors — but none of this is maintained as a tracked, access-controlled asset inventory. Physical assets are the hosting provider's and are not visible to us.</t>
        </is>
      </c>
      <c r="F92" s="7" t="inlineStr"/>
      <c r="I92" s="24" t="inlineStr">
        <is>
          <t>DCS-07</t>
        </is>
      </c>
      <c r="J92" s="23" t="inlineStr">
        <is>
          <t xml:space="preserve">Catalogue and track all relevant physical and logical assets located at all of the service provider's sites 
within a secured system. Review and update the catalogue at least annually or upon significant changes.
</t>
        </is>
      </c>
      <c r="K92" s="24" t="inlineStr">
        <is>
          <t>Assets Cataloguing and Tracking</t>
        </is>
      </c>
      <c r="L92" s="26" t="n"/>
    </row>
    <row r="93" ht="96" customHeight="1">
      <c r="A93" s="15" t="inlineStr">
        <is>
          <t>DCS-07.2</t>
        </is>
      </c>
      <c r="B93" s="11" t="inlineStr">
        <is>
          <t xml:space="preserve">Is the catalogue reviewed and updated at least annually or upon significant changes?
</t>
        </is>
      </c>
      <c r="C93" s="8" t="inlineStr">
        <is>
          <t>No</t>
        </is>
      </c>
      <c r="D93" s="8" t="inlineStr">
        <is>
          <t>CSP-owned</t>
        </is>
      </c>
      <c r="E93" s="8" t="inlineStr">
        <is>
          <t>No asset catalogue exists, so there is no review cycle for it. The published sub-processor list is kept current as vendors change, but that is a disclosure page, not an asset inventory review.</t>
        </is>
      </c>
      <c r="F93" s="8" t="inlineStr"/>
      <c r="I93" s="25" t="n"/>
      <c r="J93" s="25" t="n"/>
      <c r="K93" s="25" t="n"/>
      <c r="L93" s="26" t="n"/>
    </row>
    <row r="94" ht="80" customHeight="1">
      <c r="A94" s="14" t="inlineStr">
        <is>
          <t>DCS-08.1</t>
        </is>
      </c>
      <c r="B94" s="9" t="inlineStr">
        <is>
          <t xml:space="preserve">Are physical security perimeters designed and implemented to safeguard personnel, data,
and information systems?
</t>
        </is>
      </c>
      <c r="C94" s="7" t="inlineStr">
        <is>
          <t>NA</t>
        </is>
      </c>
      <c r="D94" s="7" t="inlineStr">
        <is>
          <t>3rd-party outsourced</t>
        </is>
      </c>
      <c r="E94" s="7" t="inlineStr">
        <is>
          <t>We design and implement no physical security perimeter. The single production VPS sits in a hosting provider's facility whose perimeter controls are theirs; we hold no attestation (no SOC 2, no ISO 27001) for those controls and do not present them as ours.</t>
        </is>
      </c>
      <c r="F94" s="7" t="inlineStr"/>
      <c r="I94" s="24" t="inlineStr">
        <is>
          <t>DCS-08</t>
        </is>
      </c>
      <c r="J94" s="23" t="inlineStr">
        <is>
          <t xml:space="preserve">Design and implement physical security perimeters to safeguard personnel, data,
and information systems.
</t>
        </is>
      </c>
      <c r="K94" s="24" t="inlineStr">
        <is>
          <t>Controlled Physical Access Points</t>
        </is>
      </c>
      <c r="L94" s="26" t="n"/>
    </row>
    <row r="95" ht="48" customHeight="1">
      <c r="A95" s="15" t="inlineStr">
        <is>
          <t>DCS-09.1</t>
        </is>
      </c>
      <c r="B95" s="11" t="inlineStr">
        <is>
          <t xml:space="preserve">Is equipment identification used as a method for connection authentication?
</t>
        </is>
      </c>
      <c r="C95" s="8" t="inlineStr">
        <is>
          <t>No</t>
        </is>
      </c>
      <c r="D95" s="8" t="inlineStr">
        <is>
          <t>CSP-owned</t>
        </is>
      </c>
      <c r="E95" s="8" t="inlineStr">
        <is>
          <t>Equipment identity is not an authentication factor. Server access is key-only SSH on port 22667 (password authentication disabled, two authorised keys, zero uid&gt;=1000 accounts, fail2ban active) — that authenticates a key, not a machine. A device fingerprint does exist client-side but only as free-tier anti-abuse binding (one free tier per machine), and BYOK keys are DPAPI hardware-bound on the device; neither is used to authenticate a network connection.</t>
        </is>
      </c>
      <c r="F95" s="8" t="inlineStr"/>
      <c r="I95" s="24" t="inlineStr">
        <is>
          <t>DCS-09</t>
        </is>
      </c>
      <c r="J95" s="23" t="inlineStr">
        <is>
          <t xml:space="preserve">Use equipment identification as a method for connection authentication.
</t>
        </is>
      </c>
      <c r="K95" s="24" t="inlineStr">
        <is>
          <t>Equipment Identification</t>
        </is>
      </c>
      <c r="L95" s="26" t="n"/>
    </row>
    <row r="96" ht="96" customHeight="1">
      <c r="A96" s="14" t="inlineStr">
        <is>
          <t>DCS-10.1</t>
        </is>
      </c>
      <c r="B96" s="9" t="inlineStr">
        <is>
          <t xml:space="preserve">Are solely authorized personnel able to access secure areas, with all ingress
and egress areas restricted, documented, and monitored by physical access control
mechanisms?
</t>
        </is>
      </c>
      <c r="C96" s="7" t="inlineStr">
        <is>
          <t>NA</t>
        </is>
      </c>
      <c r="D96" s="7" t="inlineStr">
        <is>
          <t>3rd-party outsourced</t>
        </is>
      </c>
      <c r="E96" s="7" t="inlineStr">
        <is>
          <t>We operate no secure areas and no ingress/egress points. Physical access to the hardware running our VPS is controlled entirely by the hosting provider; we have no visibility into or control over it.</t>
        </is>
      </c>
      <c r="F96" s="7" t="inlineStr"/>
      <c r="I96" s="24" t="inlineStr">
        <is>
          <t>DCS-10</t>
        </is>
      </c>
      <c r="J96" s="23" t="inlineStr">
        <is>
          <t xml:space="preserve">Allow only authorized personnel access to secure areas, with all
ingress and egress points restricted, documented, and monitored by physical
access control mechanisms. Retain access control records on a periodic basis
as deemed appropriate by the organization.
</t>
        </is>
      </c>
      <c r="K96" s="24" t="inlineStr">
        <is>
          <t>Secure Area Authorization</t>
        </is>
      </c>
      <c r="L96" s="26" t="n"/>
    </row>
    <row r="97" ht="96" customHeight="1">
      <c r="A97" s="15" t="inlineStr">
        <is>
          <t>DCS-10.2</t>
        </is>
      </c>
      <c r="B97" s="11" t="inlineStr">
        <is>
          <t xml:space="preserve">Are access control records retained periodically, as deemed appropriate by
the organization?
</t>
        </is>
      </c>
      <c r="C97" s="8" t="inlineStr">
        <is>
          <t>NA</t>
        </is>
      </c>
      <c r="D97" s="8" t="inlineStr">
        <is>
          <t>3rd-party outsourced</t>
        </is>
      </c>
      <c r="E97" s="8" t="inlineStr">
        <is>
          <t>We hold no physical access control records because we operate no facility. Any such records belong to the hosting provider.</t>
        </is>
      </c>
      <c r="F97" s="8" t="inlineStr"/>
      <c r="I97" s="25" t="n"/>
      <c r="J97" s="25" t="n"/>
      <c r="K97" s="25" t="n"/>
      <c r="L97" s="26" t="n"/>
    </row>
    <row r="98" ht="80" customHeight="1">
      <c r="A98" s="14" t="inlineStr">
        <is>
          <t>DCS-11.1</t>
        </is>
      </c>
      <c r="B98" s="9" t="inlineStr">
        <is>
          <t xml:space="preserve">Are external perimeter datacenter surveillance systems and surveillance systems
at all ingress and egress points implemented, maintained, and operated?
</t>
        </is>
      </c>
      <c r="C98" s="7" t="inlineStr">
        <is>
          <t>NA</t>
        </is>
      </c>
      <c r="D98" s="7" t="inlineStr">
        <is>
          <t>3rd-party outsourced</t>
        </is>
      </c>
      <c r="E98" s="7" t="inlineStr">
        <is>
          <t>We implement, maintain and operate no surveillance systems of any kind; we have no datacenter perimeter. Any CCTV at the facility hosting our VPS is the provider's and is not something we can evidence.</t>
        </is>
      </c>
      <c r="F98" s="7" t="inlineStr"/>
      <c r="I98" s="24" t="inlineStr">
        <is>
          <t>DCS-11</t>
        </is>
      </c>
      <c r="J98" s="23" t="inlineStr">
        <is>
          <t xml:space="preserve">Implement, maintain, and operate datacenter surveillance systems
at the external perimeter and at all the ingress and egress points to detect
unauthorized ingress and egress attempts.
</t>
        </is>
      </c>
      <c r="K98" s="24" t="inlineStr">
        <is>
          <t>Surveillance System</t>
        </is>
      </c>
      <c r="L98" s="26" t="n"/>
    </row>
    <row r="99" ht="80" customHeight="1">
      <c r="A99" s="15" t="inlineStr">
        <is>
          <t>DCS-12.1</t>
        </is>
      </c>
      <c r="B99" s="11" t="inlineStr">
        <is>
          <t xml:space="preserve">Are datacenter personnel trained to safely manage adverse events, including but not limited 
to unauthorized ingress and egress attempts?
</t>
        </is>
      </c>
      <c r="C99" s="8" t="inlineStr">
        <is>
          <t>NA</t>
        </is>
      </c>
      <c r="D99" s="8" t="inlineStr">
        <is>
          <t>3rd-party outsourced</t>
        </is>
      </c>
      <c r="E99" s="8" t="inlineStr">
        <is>
          <t>We employ no datacenter personnel — no employees or contractors at all — so there is no one for us to train on managing adverse physical events. Facility staff training is the hosting provider's.</t>
        </is>
      </c>
      <c r="F99" s="8" t="inlineStr"/>
      <c r="I99" s="24" t="inlineStr">
        <is>
          <t>DCS-12</t>
        </is>
      </c>
      <c r="J99" s="23" t="inlineStr">
        <is>
          <t xml:space="preserve">Train datacenter personnel to safely manage adverse events, including but not limited 
to unauthorized ingress and egress attempts.
</t>
        </is>
      </c>
      <c r="K99" s="24" t="inlineStr">
        <is>
          <t>Adverse Event Response Training</t>
        </is>
      </c>
      <c r="L99" s="26" t="n"/>
    </row>
    <row r="100" ht="112" customHeight="1">
      <c r="A100" s="14" t="inlineStr">
        <is>
          <t>DCS-13.1</t>
        </is>
      </c>
      <c r="B100" s="9" t="inlineStr">
        <is>
          <t xml:space="preserve">Are processes, procedures, and technical measures defined, implemented, and
evaluated to ensure risk-based protection of power and telecommunication cables
from interception, interference, or damage threats at all facilities, offices,
and rooms?
</t>
        </is>
      </c>
      <c r="C100" s="7" t="inlineStr">
        <is>
          <t>NA</t>
        </is>
      </c>
      <c r="D100" s="7" t="inlineStr">
        <is>
          <t>3rd-party outsourced</t>
        </is>
      </c>
      <c r="E100" s="7" t="inlineStr">
        <is>
          <t>We own no power or telecommunication cabling and no facility, office or room in which to protect it. Cable protection at the hosting site is the provider's control.</t>
        </is>
      </c>
      <c r="F100" s="7" t="inlineStr"/>
      <c r="I100" s="24" t="inlineStr">
        <is>
          <t>DCS-13</t>
        </is>
      </c>
      <c r="J100" s="23" t="inlineStr">
        <is>
          <t xml:space="preserve">Define, implement and evaluate processes, procedures and technical
measures that ensure a risk-based protection of power and telecommunication
cables from a threat of interception, interference or damage at all facilities,
offices and rooms.
</t>
        </is>
      </c>
      <c r="K100" s="24" t="inlineStr">
        <is>
          <t>Cabling Security</t>
        </is>
      </c>
      <c r="L100" s="26" t="n"/>
    </row>
    <row r="101" ht="80" customHeight="1">
      <c r="A101" s="15" t="inlineStr">
        <is>
          <t>DCS-14.1</t>
        </is>
      </c>
      <c r="B101" s="11" t="inlineStr">
        <is>
          <t xml:space="preserve">Are data center environmental control systems designed to monitor, maintain,
and test that on-site temperature and humidity conditions fall within accepted
industry standards effectively implemented and maintained?
</t>
        </is>
      </c>
      <c r="C101" s="8" t="inlineStr">
        <is>
          <t>NA</t>
        </is>
      </c>
      <c r="D101" s="8" t="inlineStr">
        <is>
          <t>3rd-party outsourced</t>
        </is>
      </c>
      <c r="E101" s="8" t="inlineStr">
        <is>
          <t>We operate no environmental control systems and perform no temperature or humidity monitoring; there is no site of ours to monitor. HVAC and environmental monitoring belong to the hosting provider.</t>
        </is>
      </c>
      <c r="F101" s="8" t="inlineStr"/>
      <c r="I101" s="24" t="inlineStr">
        <is>
          <t>DCS-14</t>
        </is>
      </c>
      <c r="J101" s="23" t="inlineStr">
        <is>
          <t xml:space="preserve">Implement and maintain data center environmental control systems
that monitor, maintain and test for continual effectiveness the temperature
and humidity conditions within accepted industry standards.
</t>
        </is>
      </c>
      <c r="K101" s="24" t="inlineStr">
        <is>
          <t>Environmental Systems</t>
        </is>
      </c>
      <c r="L101" s="26" t="n"/>
    </row>
    <row r="102" ht="64" customHeight="1">
      <c r="A102" s="14" t="inlineStr">
        <is>
          <t>DCS-15.1</t>
        </is>
      </c>
      <c r="B102" s="9" t="inlineStr">
        <is>
          <t xml:space="preserve">Are utility services secured, monitored, maintained, and tested at planned
intervals for continual effectiveness?
</t>
        </is>
      </c>
      <c r="C102" s="7" t="inlineStr">
        <is>
          <t>NA</t>
        </is>
      </c>
      <c r="D102" s="7" t="inlineStr">
        <is>
          <t>3rd-party outsourced</t>
        </is>
      </c>
      <c r="E102" s="7" t="inlineStr">
        <is>
          <t>Utility services (power, cooling, connectivity, generators, UPS) are provided and tested by the hosting provider for the single rented VPS. We neither secure, monitor, maintain nor test them, and we do not claim them as our controls.</t>
        </is>
      </c>
      <c r="F102" s="7" t="inlineStr"/>
      <c r="I102" s="24" t="inlineStr">
        <is>
          <t>DCS-15</t>
        </is>
      </c>
      <c r="J102" s="23" t="inlineStr">
        <is>
          <t xml:space="preserve">Secure, monitor, maintain, and test utilities services for continual
effectiveness at planned intervals.
</t>
        </is>
      </c>
      <c r="K102" s="24" t="inlineStr">
        <is>
          <t>Secure Utilities</t>
        </is>
      </c>
      <c r="L102" s="26" t="n"/>
    </row>
    <row r="103" ht="64" customHeight="1">
      <c r="A103" s="15" t="inlineStr">
        <is>
          <t>DCS-16.1</t>
        </is>
      </c>
      <c r="B103" s="11" t="inlineStr">
        <is>
          <t xml:space="preserve">Is business-critical equipment segregated from locations subject to a high
probability of environmental risk events?
</t>
        </is>
      </c>
      <c r="C103" s="8" t="inlineStr">
        <is>
          <t>NA</t>
        </is>
      </c>
      <c r="D103" s="8" t="inlineStr">
        <is>
          <t>3rd-party outsourced</t>
        </is>
      </c>
      <c r="E103" s="8" t="inlineStr">
        <is>
          <t>We site no equipment. The service runs on one rented VPS; facility siting relative to flood, seismic or other environmental risk is the hosting provider's decision and is outside our control or measurement.</t>
        </is>
      </c>
      <c r="F103" s="8" t="inlineStr"/>
      <c r="I103" s="24" t="inlineStr">
        <is>
          <t>DCS-16</t>
        </is>
      </c>
      <c r="J103" s="23" t="inlineStr">
        <is>
          <t xml:space="preserve">Keep business-critical equipment away from locations subject to high
probability for environmental risk events.
</t>
        </is>
      </c>
      <c r="K103" s="24" t="inlineStr">
        <is>
          <t>Equipment Location</t>
        </is>
      </c>
      <c r="L103" s="26" t="n"/>
    </row>
    <row r="104" ht="64" customHeight="1">
      <c r="A104" s="14" t="inlineStr">
        <is>
          <t>DCS-17.1</t>
        </is>
      </c>
      <c r="B104" s="9" t="inlineStr">
        <is>
          <t xml:space="preserve">Are datacenter security metrics established, monitored, and reported to secure data center assets and services?
</t>
        </is>
      </c>
      <c r="C104" s="7" t="inlineStr">
        <is>
          <t>No</t>
        </is>
      </c>
      <c r="D104" s="7" t="inlineStr">
        <is>
          <t>3rd-party outsourced</t>
        </is>
      </c>
      <c r="E104" s="7" t="inlineStr">
        <is>
          <t>No datacenter security metrics are established, monitored or reported. We operate no datacenter, and we neither request nor receive physical-security metrics or attestations from the hosting provider — there is no formal vendor risk assessment process and no signed security addenda beyond providers' standard terms. Our monitoring is application-level only (Caddy access logs, systemd journal, PocketBase _logs, app_events telemetry, 11 kinds of ops alert mail), with no centralised SIEM.</t>
        </is>
      </c>
      <c r="F104" s="7" t="inlineStr"/>
      <c r="I104" s="24" t="inlineStr">
        <is>
          <t>DCS-17</t>
        </is>
      </c>
      <c r="J104" s="23" t="inlineStr">
        <is>
          <t xml:space="preserve">Establish, monitor and report datacenter security metrics to secure data center assets and services.
</t>
        </is>
      </c>
      <c r="K104" s="24" t="inlineStr">
        <is>
          <t>Datacenter Metrics</t>
        </is>
      </c>
      <c r="L104" s="26" t="n"/>
    </row>
    <row r="105" ht="64" customHeight="1">
      <c r="A105" s="15" t="inlineStr">
        <is>
          <t>DCS-18.1</t>
        </is>
      </c>
      <c r="B105" s="11" t="inlineStr">
        <is>
          <t xml:space="preserve">Are processes, procedures, and technical measures defined, implemented, and evaluated to ensure continuous operations?
</t>
        </is>
      </c>
      <c r="C105" s="8" t="inlineStr">
        <is>
          <t>No</t>
        </is>
      </c>
      <c r="D105" s="8" t="inlineStr">
        <is>
          <t>CSP-owned</t>
        </is>
      </c>
      <c r="E105" s="8" t="inlineStr">
        <is>
          <t>Measures exist but continuous operation is not assured and is not documented: the service runs on a single VPS with no redundancy, no failover, no staging environment and no written disaster-recovery plan or RTO/RPO. What is in place and measured: daily PocketBase admin-API backups at 04:17 (14 retained locally, offsite copy to Cloudflare R2 every run), automated verification at 05:05 comparing offsite vs local newest/size/count, unattended-upgrades for OS patching, UFW, fail2ban, and one successful restore drill on 2026-09-15 (PRAGMA integrity_check ok, a second PocketBase instance booted from restored data and served /api/health 200) — that drill was the first and is not yet a recurring scheduled exercise.</t>
        </is>
      </c>
      <c r="F105" s="8" t="inlineStr">
        <is>
          <t>Translation runs on the customer's own machine against third-party AI providers; transcripts are retained locally by the customer, so a server outage does not put customer transcript data at risk.</t>
        </is>
      </c>
      <c r="I105" s="24" t="inlineStr">
        <is>
          <t>DCS-18</t>
        </is>
      </c>
      <c r="J105" s="23" t="inlineStr">
        <is>
          <t xml:space="preserve">Define, implement and evaluate processes, procedures and technical measures to ensure continuous operations.
</t>
        </is>
      </c>
      <c r="K105" s="24" t="inlineStr">
        <is>
          <t>Datacenter Operations Resilience</t>
        </is>
      </c>
      <c r="L105" s="25" t="n"/>
    </row>
    <row r="106" ht="128" customHeight="1">
      <c r="A106" s="14" t="inlineStr">
        <is>
          <t>DSP-01.1</t>
        </is>
      </c>
      <c r="B106" s="9" t="inlineStr">
        <is>
          <t xml:space="preserve">Are policies and procedures established, documented, approved, communicated,
enforced, evaluated, and maintained for the preparation, classification, protection, and handling
of data throughout its lifecycle according to all applicable laws and regulations,
standards, and risk level?
</t>
        </is>
      </c>
      <c r="C106" s="7" t="inlineStr">
        <is>
          <t>No</t>
        </is>
      </c>
      <c r="D106" s="7" t="inlineStr">
        <is>
          <t>CSP-owned</t>
        </is>
      </c>
      <c r="E106" s="7" t="inlineStr">
        <is>
          <t>There is no written, approved information security or data-handling policy set. A published DPA (controller/processor), a published named sub-processor list and a published privacy commitment ('we do not sell or rent customer data; customer data is not used to train models') describe the handling rules contractually, but they are not backed by an internal documented policy with an approval, communication, enforcement and evaluation cycle. Single founder, no policy approval or exception workflow, no management review cycle.</t>
        </is>
      </c>
      <c r="F106" s="7" t="inlineStr"/>
      <c r="I106" s="24" t="inlineStr">
        <is>
          <t>DSP-01</t>
        </is>
      </c>
      <c r="J106" s="23" t="inlineStr">
        <is>
          <t xml:space="preserve">Establish, document, approve, communicate, apply, evaluate and maintain
policies and procedures for the preparation, classification, protection and handling of data
throughout its lifecycle, and according to all applicable laws and regulations,
standards, and risk level. Review and update the policies and procedures at
least annually, or upon significant changes.
</t>
        </is>
      </c>
      <c r="K106" s="24" t="inlineStr">
        <is>
          <t>Security and Privacy Policy and Procedures</t>
        </is>
      </c>
      <c r="L106" s="24" t="inlineStr">
        <is>
          <t>Data Security and Privacy Lifecycle Management</t>
        </is>
      </c>
    </row>
    <row r="107" ht="128" customHeight="1">
      <c r="A107" s="15" t="inlineStr">
        <is>
          <t>DSP-01.2</t>
        </is>
      </c>
      <c r="B107" s="11" t="inlineStr">
        <is>
          <t xml:space="preserve">Are data security and privacy policies and procedures reviewed and updated
at least annually, or upon significant changes?
</t>
        </is>
      </c>
      <c r="C107" s="8" t="inlineStr">
        <is>
          <t>No</t>
        </is>
      </c>
      <c r="D107" s="8" t="inlineStr">
        <is>
          <t>CSP-owned</t>
        </is>
      </c>
      <c r="E107" s="8" t="inlineStr">
        <is>
          <t>No scheduled annual or change-triggered review exists, because there is no approved policy set to review. Public-facing documents (privacy policy, DPA, sub-processor list, /security VDP published 2026-09-15) are updated ad hoc when the service changes, not on a defined cadence.</t>
        </is>
      </c>
      <c r="F107" s="8" t="inlineStr"/>
      <c r="I107" s="25" t="n"/>
      <c r="J107" s="25" t="n"/>
      <c r="K107" s="25" t="n"/>
      <c r="L107" s="26" t="n"/>
    </row>
    <row r="108" ht="64" customHeight="1">
      <c r="A108" s="14" t="inlineStr">
        <is>
          <t>DSP-02.1</t>
        </is>
      </c>
      <c r="B108" s="9" t="inlineStr">
        <is>
          <t xml:space="preserve">Are industry-accepted methods applied for secure data disposal from storage
media so information is not recoverable by any forensic means?
</t>
        </is>
      </c>
      <c r="C108" s="7" t="inlineStr">
        <is>
          <t>No</t>
        </is>
      </c>
      <c r="D108" s="7" t="inlineStr">
        <is>
          <t>3rd-party outsourced</t>
        </is>
      </c>
      <c r="E108" s="7" t="inlineStr">
        <is>
          <t>Deletion is logical only: account records are deleted or anonymised in PocketBase within 30 days of request, and backup copies age out of the 14-copy local rotation and the Cloudflare R2 offsite copy. There is no disk encryption on the server (ext4, no LUKS), so no crypto-erase, and the physical media belong to the hosting provider — we operate nothing physical and perform no degaussing, shredding or NIST 800-88 purge. We do not claim the provider's media-disposal controls as ours.</t>
        </is>
      </c>
      <c r="F108" s="7" t="inlineStr">
        <is>
          <t>Transcripts and BYOK keys live on the customer's own machine; secure disposal of that local storage is the customer's responsibility.</t>
        </is>
      </c>
      <c r="I108" s="24" t="inlineStr">
        <is>
          <t>DSP-02</t>
        </is>
      </c>
      <c r="J108" s="23" t="inlineStr">
        <is>
          <t xml:space="preserve">Apply industry accepted methods for the secure disposal of data from
storage media such that data is not recoverable by any forensic means.
</t>
        </is>
      </c>
      <c r="K108" s="24" t="inlineStr">
        <is>
          <t>Secure Disposal</t>
        </is>
      </c>
      <c r="L108" s="26" t="n"/>
    </row>
    <row r="109" ht="96" customHeight="1">
      <c r="A109" s="15" t="inlineStr">
        <is>
          <t>DSP-03.1</t>
        </is>
      </c>
      <c r="B109" s="11" t="inlineStr">
        <is>
          <t xml:space="preserve">Is a data inventory created and maintained for sensitive, regulated and personal information
(at a minimum)?
</t>
        </is>
      </c>
      <c r="C109" s="8" t="inlineStr">
        <is>
          <t>Yes</t>
        </is>
      </c>
      <c r="D109" s="8" t="inlineStr">
        <is>
          <t>CSP-owned</t>
        </is>
      </c>
      <c r="E109" s="8" t="inlineStr">
        <is>
          <t>The set of personal data we hold is enumerated and closed: account records, licence/minute balances, usage events, device fingerprints (free-tier anti-abuse), problem reports and telemetry counters — held in seven PocketBase collections on one VPS. What we deliberately do NOT hold is equally documented: audio is never written to disk anywhere in our control, transcripts stay in the customer's Documents\Voxis\Transcripts folder, and voice embeddings never leave the device. The inventory is mirrored publicly in the privacy policy, the DPA and the /subprocessors page.</t>
        </is>
      </c>
      <c r="F109" s="8" t="inlineStr">
        <is>
          <t>Customers own and inventory the transcripts and recordings stored locally on their own machines.</t>
        </is>
      </c>
      <c r="I109" s="24" t="inlineStr">
        <is>
          <t>DSP-03</t>
        </is>
      </c>
      <c r="J109" s="23" t="inlineStr">
        <is>
          <t xml:space="preserve">Create and maintain a data inventory, at least for any sensitive, regulated and personal 
data. Review and update the inventory at least annually or upon significant changes.
</t>
        </is>
      </c>
      <c r="K109" s="24" t="inlineStr">
        <is>
          <t>Data Inventory</t>
        </is>
      </c>
      <c r="L109" s="26" t="n"/>
    </row>
    <row r="110" ht="96" customHeight="1">
      <c r="A110" s="14" t="inlineStr">
        <is>
          <t>DSP-03.2</t>
        </is>
      </c>
      <c r="B110" s="9" t="inlineStr">
        <is>
          <t xml:space="preserve">Is the inventory reviewed and updated at least annually or upon significant changes?
</t>
        </is>
      </c>
      <c r="C110" s="7" t="inlineStr">
        <is>
          <t>No</t>
        </is>
      </c>
      <c r="D110" s="7" t="inlineStr">
        <is>
          <t>CSP-owned</t>
        </is>
      </c>
      <c r="E110" s="7" t="inlineStr">
        <is>
          <t>The inventory is updated when the schema or a data flow actually changes, but there is no scheduled annual review and no review record. No risk register, no compliance calendar, no management review cycle (single founder).</t>
        </is>
      </c>
      <c r="F110" s="7" t="inlineStr"/>
      <c r="I110" s="25" t="n"/>
      <c r="J110" s="25" t="n"/>
      <c r="K110" s="25" t="n"/>
      <c r="L110" s="26" t="n"/>
    </row>
    <row r="111" ht="48" customHeight="1">
      <c r="A111" s="15" t="inlineStr">
        <is>
          <t>DSP-04.1</t>
        </is>
      </c>
      <c r="B111" s="11" t="inlineStr">
        <is>
          <t xml:space="preserve">Is data classified according to type and sensitivity levels?
</t>
        </is>
      </c>
      <c r="C111" s="8" t="inlineStr">
        <is>
          <t>No</t>
        </is>
      </c>
      <c r="D111" s="8" t="inlineStr">
        <is>
          <t>CSP-owned</t>
        </is>
      </c>
      <c r="E111" s="8" t="inlineStr">
        <is>
          <t>No formal classification scheme exists — there are no defined sensitivity levels (e.g. public/internal/confidential/restricted) and no labelling of records or fields against such levels. Handling is differentiated in practice (audio never stored, transcripts kept off our servers, problem reports scrubbed fail-closed before leaving the device) but this is implemented behaviour, not a documented classification.</t>
        </is>
      </c>
      <c r="F111" s="8" t="inlineStr"/>
      <c r="I111" s="24" t="inlineStr">
        <is>
          <t>DSP-04</t>
        </is>
      </c>
      <c r="J111" s="23" t="inlineStr">
        <is>
          <t xml:space="preserve">Classify data according to its type, criticality and sensitivity level.
</t>
        </is>
      </c>
      <c r="K111" s="24" t="inlineStr">
        <is>
          <t>Data Classification</t>
        </is>
      </c>
      <c r="L111" s="26" t="n"/>
    </row>
    <row r="112" ht="96" customHeight="1">
      <c r="A112" s="14" t="inlineStr">
        <is>
          <t>DSP-05.1</t>
        </is>
      </c>
      <c r="B112" s="9" t="inlineStr">
        <is>
          <t xml:space="preserve">Is data flow documentation created to identify what data is processed and
where it is stored and transmitted?
</t>
        </is>
      </c>
      <c r="C112" s="7" t="inlineStr">
        <is>
          <t>Yes</t>
        </is>
      </c>
      <c r="D112" s="7" t="inlineStr">
        <is>
          <t>CSP-owned</t>
        </is>
      </c>
      <c r="E112" s="7" t="inlineStr">
        <is>
          <t>The end-to-end flow is documented: microphone/system audio is captured on the customer's machine, gated locally by on-device Silero VAD, streamed over wss:// to the routed translation provider (Google Gemini Live via AI Studio, or Alibaba DashScope for some targets) and never persisted by us; captions and transcripts are written only to the customer's local disk; our server receives account records, session-key requests, 6-second usage heartbeats, telemetry counters and (opt-in) scrubbed problem reports over TLS. The one upload exception — pressing the AI-summary button sends that session's transcript text to a cloud model for a single request — is documented explicitly. Storage sits in PocketBase on one VPS, backed up daily to Cloudflare R2. A curated read-only excerpt of the audio-handling code is published so the flow can be audited against the source.</t>
        </is>
      </c>
      <c r="F112" s="7" t="inlineStr">
        <is>
          <t>Customers decide whether to enable the opt-in local recording and whether to attach a transcript to a problem report or press the AI-summary button.</t>
        </is>
      </c>
      <c r="I112" s="24" t="inlineStr">
        <is>
          <t>DSP-05</t>
        </is>
      </c>
      <c r="J112" s="23" t="inlineStr">
        <is>
          <t xml:space="preserve">Create data flow documentation to identify what data is processed,
stored or transmitted where. Review data flow documentation at defined intervals,
at least annually, or upon significant changes.
</t>
        </is>
      </c>
      <c r="K112" s="24" t="inlineStr">
        <is>
          <t>Data Flow Documentation</t>
        </is>
      </c>
      <c r="L112" s="26" t="n"/>
    </row>
    <row r="113" ht="96" customHeight="1">
      <c r="A113" s="15" t="inlineStr">
        <is>
          <t>DSP-05.2</t>
        </is>
      </c>
      <c r="B113" s="11" t="inlineStr">
        <is>
          <t xml:space="preserve">Is data flow documentation reviewed at defined intervals, at least annually,
or upon significant changes?
</t>
        </is>
      </c>
      <c r="C113" s="8" t="inlineStr">
        <is>
          <t>No</t>
        </is>
      </c>
      <c r="D113" s="8" t="inlineStr">
        <is>
          <t>CSP-owned</t>
        </is>
      </c>
      <c r="E113" s="8" t="inlineStr">
        <is>
          <t>Flow documentation is revised when the code changes (the pre-commit docs-consistency gate forces the architecture map to stay pointed at real symbols), but there is no defined review interval, no annual review and no sign-off record.</t>
        </is>
      </c>
      <c r="F113" s="8" t="inlineStr"/>
      <c r="I113" s="25" t="n"/>
      <c r="J113" s="25" t="n"/>
      <c r="K113" s="25" t="n"/>
      <c r="L113" s="26" t="n"/>
    </row>
    <row r="114" ht="64" customHeight="1">
      <c r="A114" s="14" t="inlineStr">
        <is>
          <t>DSP-06.1</t>
        </is>
      </c>
      <c r="B114" s="9" t="inlineStr">
        <is>
          <t xml:space="preserve">Is the ownership and stewardship of all relevant personal and sensitive data
documented?
</t>
        </is>
      </c>
      <c r="C114" s="7" t="inlineStr">
        <is>
          <t>Yes</t>
        </is>
      </c>
      <c r="D114" s="7" t="inlineStr">
        <is>
          <t>CSP-owned</t>
        </is>
      </c>
      <c r="E114" s="7" t="inlineStr">
        <is>
          <t>The published DPA assigns roles explicitly: for customer content (audio, transcripts) the customer is controller and VoxisLive is processor; for account, licence, usage and telemetry records VoxisLive is controller. Stewardship of every server-side record rests with the single founder, who is the sole operator of the VPS and of PocketBase — there is no ambiguity about who holds the data. Sub-processor roles are documented per provider on the public /subprocessors page.</t>
        </is>
      </c>
      <c r="F114" s="7" t="inlineStr">
        <is>
          <t>The customer is controller for the audio it feeds into the product and for the transcripts and recordings it keeps locally, including any third-party speakers captured in a meeting.</t>
        </is>
      </c>
      <c r="I114" s="24" t="inlineStr">
        <is>
          <t>DSP-06</t>
        </is>
      </c>
      <c r="J114" s="23" t="inlineStr">
        <is>
          <t xml:space="preserve">Document ownership and stewardship of all relevant documented personal
and sensitive data. Perform review at least annually.
</t>
        </is>
      </c>
      <c r="K114" s="24" t="inlineStr">
        <is>
          <t>Data Ownership and Stewardship</t>
        </is>
      </c>
      <c r="L114" s="26" t="n"/>
    </row>
    <row r="115" ht="64" customHeight="1">
      <c r="A115" s="15" t="inlineStr">
        <is>
          <t>DSP-06.2</t>
        </is>
      </c>
      <c r="B115" s="11" t="inlineStr">
        <is>
          <t xml:space="preserve">Is data ownership and stewardship documentation reviewed at least annually?
</t>
        </is>
      </c>
      <c r="C115" s="8" t="inlineStr">
        <is>
          <t>No</t>
        </is>
      </c>
      <c r="D115" s="8" t="inlineStr">
        <is>
          <t>CSP-owned</t>
        </is>
      </c>
      <c r="E115" s="8" t="inlineStr">
        <is>
          <t>No annual review of ownership/stewardship documentation is performed; the DPA is amended only when the processing itself changes. There is no security roles matrix and no management review cycle.</t>
        </is>
      </c>
      <c r="F115" s="8" t="inlineStr"/>
      <c r="I115" s="25" t="n"/>
      <c r="J115" s="25" t="n"/>
      <c r="K115" s="25" t="n"/>
      <c r="L115" s="26" t="n"/>
    </row>
    <row r="116" ht="64" customHeight="1">
      <c r="A116" s="14" t="inlineStr">
        <is>
          <t>DSP-07.1</t>
        </is>
      </c>
      <c r="B116" s="9" t="inlineStr">
        <is>
          <t xml:space="preserve">Are systems, products, and business practices based on security principles
by design and per industry best practices?
</t>
        </is>
      </c>
      <c r="C116" s="7" t="inlineStr">
        <is>
          <t>Yes</t>
        </is>
      </c>
      <c r="D116" s="7" t="inlineStr">
        <is>
          <t>Shared CSP and CSC</t>
        </is>
      </c>
      <c r="E116" s="7" t="inlineStr">
        <is>
          <t>Security-by-design is implemented and measurable: internal services bind to 127.0.0.1 only (auth-core :3000, PocketBase :8090) with Caddy the single public listener; UFW allows only 22667/80/443; SSH is key-only (passwordauthentication no, non-standard port, two authorised keys, zero uid&gt;=1000 accounts) with fail2ban and unattended-upgrades; TLS 1.3/1.2 with post-quantum X25519MLKEM768 and HSTS max-age 31536000 includeSubDomains preload (verified by external scan); CSP default-src 'self' plus X-Content-Type-Options, X-Frame-Options, Referrer-Policy and Permissions-Policy; passwords hashed with argon2/bcrypt; BYOK keys sealed with Windows DPAPI; a pre-commit leak gate with a per-file public allowlist plus a pytest suite gates every commit; pip-audit over 36 dependencies reported no known vulnerabilities on 2026-09-15 and a CycloneDX 1.6 SBOM is maintained. Gaps disclosed honestly: no penetration test, no SAST/DAST, no independent code review, no encryption at rest on the server disk, no MFA on administrative access.</t>
        </is>
      </c>
      <c r="F116" s="7" t="inlineStr">
        <is>
          <t>Customers secure the workstation that runs the desktop client, where transcripts and BYOK keys are stored.</t>
        </is>
      </c>
      <c r="I116" s="24" t="inlineStr">
        <is>
          <t>DSP-07</t>
        </is>
      </c>
      <c r="J116" s="23" t="inlineStr">
        <is>
          <t xml:space="preserve">Develop systems, products, and business practices based upon a principle
of security by design and industry best practices.
</t>
        </is>
      </c>
      <c r="K116" s="24" t="inlineStr">
        <is>
          <t>Data Protection by Design and Default</t>
        </is>
      </c>
      <c r="L116" s="26" t="n"/>
    </row>
    <row r="117" ht="96" customHeight="1">
      <c r="A117" s="15" t="inlineStr">
        <is>
          <t>DSP-08.1</t>
        </is>
      </c>
      <c r="B117" s="11" t="inlineStr">
        <is>
          <t xml:space="preserve">Are systems, products, and business practices based on privacy principles
by design and according to industry best practices?
</t>
        </is>
      </c>
      <c r="C117" s="8" t="inlineStr">
        <is>
          <t>Yes</t>
        </is>
      </c>
      <c r="D117" s="8" t="inlineStr">
        <is>
          <t>Shared CSP and CSC</t>
        </is>
      </c>
      <c r="E117" s="8" t="inlineStr">
        <is>
          <t>Privacy-by-design is the product's architecture, not a policy statement: audio is streamed transiently and never written to disk in our control; transcripts are written only to the customer's own machine and are never uploaded to us; voice-activity detection and speaker-change detection run on the customer's CPU and the voice embeddings never leave the device; problem reports are scrubbed on the device (JWT, API key, email and user-path redaction) before transmission and fail closed, so nothing is sent if scrubbing fails; the BYOK/open-source build hard-gates every network call so it emits zero telemetry. We do not sell or rent customer data and customer data is not used to train models.</t>
        </is>
      </c>
      <c r="F117" s="8" t="inlineStr">
        <is>
          <t>Customers choose whether to attach a transcript to a problem report, whether to enable the opt-in local dual-track recording, and are responsible for obtaining all-party consent before recording a meeting.</t>
        </is>
      </c>
      <c r="I117" s="24" t="inlineStr">
        <is>
          <t>DSP-08</t>
        </is>
      </c>
      <c r="J117" s="23" t="inlineStr">
        <is>
          <t xml:space="preserve">Develop systems, products, and business practices based upon a principle
of privacy by design and industry best practices. Ensure that systems' privacy
settings are configured by default, according to all applicable laws and regulations.
</t>
        </is>
      </c>
      <c r="K117" s="24" t="inlineStr">
        <is>
          <t>Data Privacy by Design and Default</t>
        </is>
      </c>
      <c r="L117" s="26" t="n"/>
    </row>
    <row r="118" ht="96" customHeight="1">
      <c r="A118" s="14" t="inlineStr">
        <is>
          <t>DSP-08.2</t>
        </is>
      </c>
      <c r="B118" s="9" t="inlineStr">
        <is>
          <t xml:space="preserve">Are systems' privacy settings configured by default and according to all applicable
laws and regulations?
</t>
        </is>
      </c>
      <c r="C118" s="7" t="inlineStr">
        <is>
          <t>Yes</t>
        </is>
      </c>
      <c r="D118" s="7" t="inlineStr">
        <is>
          <t>Shared CSP and CSC</t>
        </is>
      </c>
      <c r="E118" s="7" t="inlineStr">
        <is>
          <t>Defaults are the private setting in every case: transcripts stay local by default and are never uploaded; local recording is off by default and opt-in; the AI summary is manual-button-only and never automatic; a problem report's transcript attachment is a deliberate user action; the non-SaaS build sends no telemetry at all. The single upload path for transcript text (AI summary) requires an explicit per-session button press.</t>
        </is>
      </c>
      <c r="F118" s="7" t="inlineStr">
        <is>
          <t>Customers who turn on optional features (local recording, AI summary, transcript attachment in a report) accept the processing those features entail.</t>
        </is>
      </c>
      <c r="I118" s="25" t="n"/>
      <c r="J118" s="25" t="n"/>
      <c r="K118" s="25" t="n"/>
      <c r="L118" s="26" t="n"/>
    </row>
    <row r="119" ht="112" customHeight="1">
      <c r="A119" s="15" t="inlineStr">
        <is>
          <t>DSP-09.1</t>
        </is>
      </c>
      <c r="B119" s="11" t="inlineStr">
        <is>
          <t xml:space="preserve">Is a data protection impact assessment (DPIA) conducted when processing personal
data and evaluating the origin, nature, particularity, and severity of risks according
to any applicable laws, regulations and industry best practices?
</t>
        </is>
      </c>
      <c r="C119" s="8" t="inlineStr">
        <is>
          <t>No</t>
        </is>
      </c>
      <c r="D119" s="8" t="inlineStr">
        <is>
          <t>CSP-owned</t>
        </is>
      </c>
      <c r="E119" s="8" t="inlineStr">
        <is>
          <t>No DPIA has been conducted or documented, despite the product processing voice audio. There is no risk assessment process, no risk register and no documented evaluation of origin, nature, particularity or severity of processing risk. This is a known governance gap.</t>
        </is>
      </c>
      <c r="F119" s="8" t="inlineStr"/>
      <c r="I119" s="24" t="inlineStr">
        <is>
          <t>DSP-09</t>
        </is>
      </c>
      <c r="J119" s="23" t="inlineStr">
        <is>
          <t xml:space="preserve">Conduct a Data Protection Impact Assessment (DPIA) to evaluate the
origin, nature, particularity and severity of the risks upon the processing
of personal data, according to any applicable laws, regulations and industry
best practices.
</t>
        </is>
      </c>
      <c r="K119" s="24" t="inlineStr">
        <is>
          <t>Data Protection Impact Assessment</t>
        </is>
      </c>
      <c r="L119" s="26" t="n"/>
    </row>
    <row r="120" ht="128" customHeight="1">
      <c r="A120" s="14" t="inlineStr">
        <is>
          <t>DSP-10.1</t>
        </is>
      </c>
      <c r="B120" s="9" t="inlineStr">
        <is>
          <t xml:space="preserve">Are processes, procedures, and technical measures defined, implemented, and
evaluated to ensure any transfer of personal or sensitive data is protected from
unauthorized access and only processed within scope (as permitted by respective
laws and regulations)?
</t>
        </is>
      </c>
      <c r="C120" s="7" t="inlineStr">
        <is>
          <t>Yes</t>
        </is>
      </c>
      <c r="D120" s="7" t="inlineStr">
        <is>
          <t>Shared CSP and CSC</t>
        </is>
      </c>
      <c r="E120" s="7" t="inlineStr">
        <is>
          <t>All transfers are encrypted in transit: audio travels over wss:// to the routed provider, all API and web traffic over Caddy auto-TLS (TLS 1.3/1.2, post-quantum X25519MLKEM768, HSTS preload submitted 2026-09-15, confirmed by an external scan on 2026-09-15). Scope is bounded contractually by the published DPA and technically by minimisation — the only personal content that ever leaves the device is the live audio stream to the named translation provider, plus a device-scrubbed problem report or a user-initiated AI-summary request. Rate limiting is per-token on authenticated routes and per-IP on unauthenticated ones. Disclosed gap: the Gemini path uses the AI Studio API, not Vertex, so it is not covered by a Google Cloud BAA.</t>
        </is>
      </c>
      <c r="F120" s="7" t="inlineStr">
        <is>
          <t>Customers must not feed audio containing special-category or regulated data (e.g. PHI) into the service, since no BAA is in place with the translation providers.</t>
        </is>
      </c>
      <c r="I120" s="24" t="inlineStr">
        <is>
          <t>DSP-10</t>
        </is>
      </c>
      <c r="J120" s="23" t="inlineStr">
        <is>
          <t xml:space="preserve">Define, implement and evaluate processes, procedures and technical
measures that ensure any transfer of personal or sensitive data is protected
from unauthorized access and only processed within scope as permitted by the
respective laws and regulations.
</t>
        </is>
      </c>
      <c r="K120" s="24" t="inlineStr">
        <is>
          <t>Sensitive Data Transfer</t>
        </is>
      </c>
      <c r="L120" s="26" t="n"/>
    </row>
    <row r="121" ht="96" customHeight="1">
      <c r="A121" s="15" t="inlineStr">
        <is>
          <t>DSP-11.1</t>
        </is>
      </c>
      <c r="B121" s="11" t="inlineStr">
        <is>
          <t xml:space="preserve">Are processes, procedures, and technical measures defined, implemented, and
evaluated to enable data subjects to request access to, modify, or delete personal
data (per applicable laws and regulations)?
</t>
        </is>
      </c>
      <c r="C121" s="8" t="inlineStr">
        <is>
          <t>Yes</t>
        </is>
      </c>
      <c r="D121" s="8" t="inlineStr">
        <is>
          <t>Shared CSP and CSC</t>
        </is>
      </c>
      <c r="E121" s="8" t="inlineStr">
        <is>
          <t>Data-subject requests are handled through the published privacy contact: account data is deleted or anonymised within 30 days of a request, covering account records, licence/minute balances, usage events and device fingerprints in PocketBase. Access and correction of the account record is additionally self-service in the app/account surface. Transcripts need no request path from us — they exist only on the customer's own disk, where the app's own History surface allows per-session edit and delete (path-traversal guarded) and deletes the entire session folder.</t>
        </is>
      </c>
      <c r="F121" s="8" t="inlineStr">
        <is>
          <t>Customers delete or edit their own locally stored transcripts and recordings through the app's History surface or the filesystem, and are responsible for answering requests from third parties whose speech they captured.</t>
        </is>
      </c>
      <c r="I121" s="24" t="inlineStr">
        <is>
          <t>DSP-11</t>
        </is>
      </c>
      <c r="J121" s="23" t="inlineStr">
        <is>
          <t xml:space="preserve">Define and implement, processes, procedures and technical measures
to enable data subjects to request access to, modification, or deletion of their
personal data, according to any applicable laws and regulations.
</t>
        </is>
      </c>
      <c r="K121" s="24" t="inlineStr">
        <is>
          <t>Personal Data Access, Reversal, Rectification and Deletion</t>
        </is>
      </c>
      <c r="L121" s="26" t="n"/>
    </row>
    <row r="122" ht="96" customHeight="1">
      <c r="A122" s="14" t="inlineStr">
        <is>
          <t>DSP-12.1</t>
        </is>
      </c>
      <c r="B122" s="9" t="inlineStr">
        <is>
          <t xml:space="preserve">Are processes, procedures, and technical measures defined, implemented, and
evaluated to ensure personal data is processed (per applicable laws and regulations
and for the purposes declared to the data subject)?
</t>
        </is>
      </c>
      <c r="C122" s="7" t="inlineStr">
        <is>
          <t>Yes</t>
        </is>
      </c>
      <c r="D122" s="7" t="inlineStr">
        <is>
          <t>CSP-owned</t>
        </is>
      </c>
      <c r="E122" s="7" t="inlineStr">
        <is>
          <t>Purposes are declared in the published privacy policy and DPA and are enforced by the data set actually collected: account records for authentication, licence/minute balances and usage events for billing the minute meter, device fingerprints solely for free-tier anti-abuse (one free tier per machine), problem reports for support, telemetry counters for release health. No secondary use exists — customer data is not sold, rented, or used to train models, and audio is not retained at all.</t>
        </is>
      </c>
      <c r="F122" s="7" t="inlineStr"/>
      <c r="I122" s="24" t="inlineStr">
        <is>
          <t>DSP-12</t>
        </is>
      </c>
      <c r="J122" s="23" t="inlineStr">
        <is>
          <t xml:space="preserve">Define, implement and evaluate processes, procedures and technical
measures to ensure that personal data is processed according to any applicable
laws and regulations and for the purposes declared to the data subject.
</t>
        </is>
      </c>
      <c r="K122" s="24" t="inlineStr">
        <is>
          <t>Limitation of Purpose in Personal Data Processing</t>
        </is>
      </c>
      <c r="L122" s="26" t="n"/>
    </row>
    <row r="123" ht="96" customHeight="1">
      <c r="A123" s="15" t="inlineStr">
        <is>
          <t>DSP-13.1</t>
        </is>
      </c>
      <c r="B123" s="11" t="inlineStr">
        <is>
          <t xml:space="preserve">Are processes, procedures, and technical measures defined, implemented, and
evaluated for the transfer and sub-processing of personal data within the service
supply chain (according to any applicable laws and regulations)?
</t>
        </is>
      </c>
      <c r="C123" s="8" t="inlineStr">
        <is>
          <t>Yes</t>
        </is>
      </c>
      <c r="D123" s="8" t="inlineStr">
        <is>
          <t>CSP-owned</t>
        </is>
      </c>
      <c r="E123" s="8" t="inlineStr">
        <is>
          <t>Sub-processing is governed by the published DPA plus a public, named sub-processor list at /subprocessors covering all seven: Google (Gemini Live via AI Studio) and Alibaba Cloud DashScope for live audio translation, our own PocketBase server for accounts and licences, Polar as merchant of record for payments, Resend for transactional email, Microsoft Store / Chrome Web Store for distribution, and Cloudflare for CDN/WAF and R2 offsite backups. Every transfer to a sub-processor is TLS-protected and purpose-limited. Disclosed gaps: there is no formal vendor risk assessment process and no signed security addenda beyond the providers' standard terms; DashScope holds SOC 2 (Security, Availability, Confidentiality) and states it does not train on customer data, while the Gemini AI Studio path is not under a Google Cloud BAA.</t>
        </is>
      </c>
      <c r="F123" s="8" t="inlineStr">
        <is>
          <t>Customers should review the published sub-processor list before processing regulated data through the service.</t>
        </is>
      </c>
      <c r="I123" s="24" t="inlineStr">
        <is>
          <t>DSP-13</t>
        </is>
      </c>
      <c r="J123" s="23" t="inlineStr">
        <is>
          <t xml:space="preserve">Define, implement and evaluate processes, procedures and technical
measures for the transfer and sub-processing of personal data within the service
supply chain, according to any applicable laws and regulations.
</t>
        </is>
      </c>
      <c r="K123" s="24" t="inlineStr">
        <is>
          <t>Personal Data Sub-processing</t>
        </is>
      </c>
      <c r="L123" s="26" t="n"/>
    </row>
    <row r="124" ht="96" customHeight="1">
      <c r="A124" s="14" t="inlineStr">
        <is>
          <t>DSP-14.1</t>
        </is>
      </c>
      <c r="B124" s="9" t="inlineStr">
        <is>
          <t xml:space="preserve">Are processes, procedures, and technical measures defined, implemented, and
evaluated to disclose details to the data owner of any personal or sensitive data
access by sub-processors before processing initiation?
</t>
        </is>
      </c>
      <c r="C124" s="7" t="inlineStr">
        <is>
          <t>Yes</t>
        </is>
      </c>
      <c r="D124" s="7" t="inlineStr">
        <is>
          <t>CSP-owned</t>
        </is>
      </c>
      <c r="E124" s="7" t="inlineStr">
        <is>
          <t>Every sub-processor is disclosed publicly by name, purpose and material caveat at /subprocessors, and in the DPA, before any processing begins — a prospective customer can read exactly which provider will receive their audio (including that routing splits between Google Gemini Live and Alibaba DashScope by target language) before creating an account or starting a session. The caveats that matter for a buyer's own assessment are stated rather than hidden, e.g. that the Gemini path is AI Studio and not under a Google Cloud BAA.</t>
        </is>
      </c>
      <c r="F124" s="7" t="inlineStr">
        <is>
          <t>Customers should re-check the published list periodically; there is no per-customer advance-notice subscription for sub-processor changes.</t>
        </is>
      </c>
      <c r="I124" s="24" t="inlineStr">
        <is>
          <t>DSP-14</t>
        </is>
      </c>
      <c r="J124" s="23" t="inlineStr">
        <is>
          <t xml:space="preserve">Define, implement and evaluate processes, procedures and technical
measures to disclose the details of any personal or sensitive data access by
sub-processors to the data owner prior to initiation of that processing.
</t>
        </is>
      </c>
      <c r="K124" s="24" t="inlineStr">
        <is>
          <t>Disclosure of Data Sub-processors</t>
        </is>
      </c>
      <c r="L124" s="26" t="n"/>
    </row>
    <row r="125" ht="64" customHeight="1">
      <c r="A125" s="15" t="inlineStr">
        <is>
          <t>DSP-15.1</t>
        </is>
      </c>
      <c r="B125" s="11" t="inlineStr">
        <is>
          <t xml:space="preserve">Is authorization from data owners obtained, and the associated risk managed,
before replicating or using production data in non-production environments?
</t>
        </is>
      </c>
      <c r="C125" s="8" t="inlineStr">
        <is>
          <t>NA</t>
        </is>
      </c>
      <c r="D125" s="8" t="inlineStr">
        <is>
          <t>CSP-owned</t>
        </is>
      </c>
      <c r="E125" s="8" t="inlineStr">
        <is>
          <t>There is no non-production environment: no separate dev or staging tier exists, so production data is never replicated into one. The only handling of a production copy was the backup restore drill of 2026-09-15, where the newest backup was extracted to an isolated directory on the host, integrity-checked and booted in a second PocketBase instance with access rules intact, by the sole operator who is also the accountable data steward — production untouched.</t>
        </is>
      </c>
      <c r="F125" s="8" t="inlineStr"/>
      <c r="I125" s="24" t="inlineStr">
        <is>
          <t>DSP-15</t>
        </is>
      </c>
      <c r="J125" s="23" t="inlineStr">
        <is>
          <t xml:space="preserve">Obtain authorization from data owners, and manage associated risk
before replicating or using production data in non-production environments.
</t>
        </is>
      </c>
      <c r="K125" s="24" t="inlineStr">
        <is>
          <t>Limitation of Production Data Use</t>
        </is>
      </c>
      <c r="L125" s="26" t="n"/>
    </row>
    <row r="126" ht="80" customHeight="1">
      <c r="A126" s="14" t="inlineStr">
        <is>
          <t>DSP-16.1</t>
        </is>
      </c>
      <c r="B126" s="9" t="inlineStr">
        <is>
          <t xml:space="preserve">Do data retention, archiving, and deletion practices follow business requirements,
applicable laws, and regulations?
</t>
        </is>
      </c>
      <c r="C126" s="7" t="inlineStr">
        <is>
          <t>No</t>
        </is>
      </c>
      <c r="D126" s="7" t="inlineStr">
        <is>
          <t>Shared CSP and CSC</t>
        </is>
      </c>
      <c r="E126" s="7" t="inlineStr">
        <is>
          <t>Parts of this exist but there is no documented retention schedule. What is implemented: account data deleted or anonymised within 30 days of request; PocketBase backups taken daily at 04:17 via the admin backups API, 14 copies retained locally plus an offsite copy in Cloudflare R2, with automated verification at 05:05 daily. What is missing and why this is a No: there is no defined retention period for Caddy access logs, the systemd journal, PocketBase _logs, usage events or telemetry counters, and no written retention/archiving policy against which those practices could be judged.</t>
        </is>
      </c>
      <c r="F126" s="7" t="inlineStr">
        <is>
          <t>Customers control retention of their local transcripts and recordings, including the app's optional pruning of the transcript folder.</t>
        </is>
      </c>
      <c r="I126" s="24" t="inlineStr">
        <is>
          <t>DSP-16</t>
        </is>
      </c>
      <c r="J126" s="23" t="inlineStr">
        <is>
          <t xml:space="preserve">Data retention, archiving and deletion is managed in accordance with
business requirements, applicable laws and regulations.
</t>
        </is>
      </c>
      <c r="K126" s="24" t="inlineStr">
        <is>
          <t>Data Retention and Deletion</t>
        </is>
      </c>
      <c r="L126" s="26" t="n"/>
    </row>
    <row r="127" ht="64" customHeight="1">
      <c r="A127" s="15" t="inlineStr">
        <is>
          <t>DSP-17.1</t>
        </is>
      </c>
      <c r="B127" s="11" t="inlineStr">
        <is>
          <t xml:space="preserve">Are processes, procedures, and technical measures defined and implemented
to protect sensitive data throughout its lifecycle?
</t>
        </is>
      </c>
      <c r="C127" s="8" t="inlineStr">
        <is>
          <t>Yes</t>
        </is>
      </c>
      <c r="D127" s="8" t="inlineStr">
        <is>
          <t>Shared CSP and CSC</t>
        </is>
      </c>
      <c r="E127" s="8" t="inlineStr">
        <is>
          <t>Lifecycle protection is implemented at each stage: at capture, gating and speaker analysis run on the customer's CPU and embeddings never leave the device; in transit, wss:// for audio and TLS 1.3/1.2 with post-quantum key exchange for everything else; at rest, sensitive material is largely not at rest with us at all (audio never stored, transcripts on the customer's disk, BYOK API keys sealed with Windows DPAPI or Fernet with per-install entropy on other platforms, passwords argon2/bcrypt); on egress, problem reports are redacted on-device and fail closed; on backup, a daily consistent snapshot with offsite copy and automated daily verification, restore-drilled on 2026-09-15; at deletion, account data removed or anonymised within 30 days. Disclosed gap: the server disk is not encrypted at rest (ext4, no LUKS), and there is no HSM/KMS or formal key-rotation policy.</t>
        </is>
      </c>
      <c r="F127" s="8" t="inlineStr">
        <is>
          <t>Customers protect the local machine holding transcripts, recordings and the DPAPI-sealed BYOK key, including full-disk encryption on that endpoint.</t>
        </is>
      </c>
      <c r="I127" s="24" t="inlineStr">
        <is>
          <t>DSP-17</t>
        </is>
      </c>
      <c r="J127" s="23" t="inlineStr">
        <is>
          <t xml:space="preserve">Define and implement, processes, procedures and technical measures
to protect sensitive data throughout it's lifecycle.
</t>
        </is>
      </c>
      <c r="K127" s="24" t="inlineStr">
        <is>
          <t>Sensitive Data Protection</t>
        </is>
      </c>
      <c r="L127" s="26" t="n"/>
    </row>
    <row r="128" ht="112" customHeight="1">
      <c r="A128" s="14" t="inlineStr">
        <is>
          <t>DSP-18.1</t>
        </is>
      </c>
      <c r="B128" s="9" t="inlineStr">
        <is>
          <t xml:space="preserve">Does the service provider ensure that a procedure is in place and communicated to service customers 
for managing and responding to requests by law enforcement authorities for the disclosure of 
personal data, in accordance with applicable laws and regulations?
</t>
        </is>
      </c>
      <c r="C128" s="7" t="inlineStr">
        <is>
          <t>No</t>
        </is>
      </c>
      <c r="D128" s="7" t="inlineStr">
        <is>
          <t>CSP-owned</t>
        </is>
      </c>
      <c r="E128" s="7" t="inlineStr">
        <is>
          <t>No documented procedure exists for receiving, validating, escalating or responding to law-enforcement requests for personal data, and no such procedure has been communicated to customers. No such request has been received. The written incident-response plan created 2026-09-15 covers breach handling only, not law-enforcement disclosure.</t>
        </is>
      </c>
      <c r="F128" s="7" t="inlineStr"/>
      <c r="I128" s="24" t="inlineStr">
        <is>
          <t>DSP-18</t>
        </is>
      </c>
      <c r="J128" s="23" t="inlineStr">
        <is>
          <t xml:space="preserve">The service provider must implement and describe to service customers the procedure to manage and respond to requests 
for disclosure of Personal Data by Law Enforcement Authorities according to applicable laws and regulations
</t>
        </is>
      </c>
      <c r="K128" s="24" t="inlineStr">
        <is>
          <t>Disclosure Notification</t>
        </is>
      </c>
      <c r="L128" s="26" t="n"/>
    </row>
    <row r="129" ht="80" customHeight="1">
      <c r="A129" s="15" t="inlineStr">
        <is>
          <t>DSP-19.1</t>
        </is>
      </c>
      <c r="B129" s="11" t="inlineStr">
        <is>
          <t xml:space="preserve">Are processes, procedures, and technical measures defined and implemented
to specify and document physical data locations, including locales where data
is processed or backed up?
</t>
        </is>
      </c>
      <c r="C129" s="8" t="inlineStr">
        <is>
          <t>No</t>
        </is>
      </c>
      <c r="D129" s="8" t="inlineStr">
        <is>
          <t>CSP-owned</t>
        </is>
      </c>
      <c r="E129" s="8" t="inlineStr">
        <is>
          <t>Providers and purposes are documented publicly at /subprocessors, but physical locations are not: we do not publish or internally document the country/region of the VPS, of the Cloudflare R2 backup bucket, or the processing region used by each translation provider (the DashScope region in particular is a property of the API key in use, not a fixed documented locale). No data-residency commitment is offered.</t>
        </is>
      </c>
      <c r="F129" s="8" t="inlineStr"/>
      <c r="I129" s="24" t="inlineStr">
        <is>
          <t>DSP-19</t>
        </is>
      </c>
      <c r="J129" s="23" t="inlineStr">
        <is>
          <t xml:space="preserve">Define and implement, processes, procedures and technical measures
to specify and document the physical locations of data, including any locations
in which data is processed or backed up.
</t>
        </is>
      </c>
      <c r="K129" s="24" t="inlineStr">
        <is>
          <t>Data Location</t>
        </is>
      </c>
      <c r="L129" s="25" t="n"/>
    </row>
    <row r="130" ht="128" customHeight="1">
      <c r="A130" s="14" t="inlineStr">
        <is>
          <t>GRC-01.1</t>
        </is>
      </c>
      <c r="B130" s="9" t="inlineStr">
        <is>
          <t xml:space="preserve">Are information governance program policies and procedures sponsored by organizational
leadership established, documented, approved, communicated, applied, evaluated,
and maintained?
</t>
        </is>
      </c>
      <c r="C130" s="7" t="inlineStr">
        <is>
          <t>No</t>
        </is>
      </c>
      <c r="D130" s="7" t="inlineStr">
        <is>
          <t>CSP-owned</t>
        </is>
      </c>
      <c r="E130" s="7" t="inlineStr">
        <is>
          <t>There is no written information governance program. The company is a single founder with no employees, so there is no leadership body separate from the operator to sponsor, approve or communicate policy. Operational practice is documented in the product changelog, the published DPA, the sub-processor list and the vulnerability disclosure policy, but no governance policy set exists.</t>
        </is>
      </c>
      <c r="F130" s="7" t="inlineStr"/>
      <c r="I130" s="24" t="inlineStr">
        <is>
          <t>GRC-01</t>
        </is>
      </c>
      <c r="J130" s="23" t="inlineStr">
        <is>
          <t xml:space="preserve">Establish, document, approve, communicate, apply, evaluate and maintain
policies and procedures for an information governance program, which is sponsored
by the leadership of the organization. Review and update the policies and procedures
at least annually, or upon significant changes.
</t>
        </is>
      </c>
      <c r="K130" s="24" t="inlineStr">
        <is>
          <t>Governance Program Policy and Procedures</t>
        </is>
      </c>
      <c r="L130" s="24" t="inlineStr">
        <is>
          <t>Governance, Risk and Compliance</t>
        </is>
      </c>
    </row>
    <row r="131" ht="128" customHeight="1">
      <c r="A131" s="15" t="inlineStr">
        <is>
          <t>GRC-01.2</t>
        </is>
      </c>
      <c r="B131" s="11" t="inlineStr">
        <is>
          <t xml:space="preserve">Are the policies and procedures reviewed and updated at least annually, or upon significant changes?
</t>
        </is>
      </c>
      <c r="C131" s="8" t="inlineStr">
        <is>
          <t>No</t>
        </is>
      </c>
      <c r="D131" s="8" t="inlineStr">
        <is>
          <t>CSP-owned</t>
        </is>
      </c>
      <c r="E131" s="8" t="inlineStr">
        <is>
          <t>No annual or change-triggered policy review cycle exists, because there are no governance policies to review. The only document with a defined review rhythm is none; public-facing documents (privacy policy, DPA, sub-processor list) are updated ad hoc when a change occurs.</t>
        </is>
      </c>
      <c r="F131" s="8" t="inlineStr"/>
      <c r="I131" s="25" t="n"/>
      <c r="J131" s="25" t="n"/>
      <c r="K131" s="25" t="n"/>
      <c r="L131" s="26" t="n"/>
    </row>
    <row r="132" ht="112" customHeight="1">
      <c r="A132" s="14" t="inlineStr">
        <is>
          <t>GRC-02.1</t>
        </is>
      </c>
      <c r="B132" s="9" t="inlineStr">
        <is>
          <t xml:space="preserve">Is there an established and maintained formal, documented, and leadership-sponsored enterprise
risk management (ERM) program that includes policies and procedures for identification,
evaluation, ownership, treatment, and acceptance of risks?
</t>
        </is>
      </c>
      <c r="C132" s="7" t="inlineStr">
        <is>
          <t>No</t>
        </is>
      </c>
      <c r="D132" s="7" t="inlineStr">
        <is>
          <t>CSP-owned</t>
        </is>
      </c>
      <c r="E132" s="7" t="inlineStr">
        <is>
          <t>No enterprise risk management program, no risk register, no documented risk identification, evaluation, ownership, treatment or acceptance process. Risk decisions are made informally by the single founder and are not recorded.</t>
        </is>
      </c>
      <c r="F132" s="7" t="inlineStr"/>
      <c r="I132" s="24" t="inlineStr">
        <is>
          <t>GRC-02</t>
        </is>
      </c>
      <c r="J132" s="23" t="inlineStr">
        <is>
          <t xml:space="preserve">Establish and maintain a formal, documented, and leadership-sponsored Enterprise 
Risk Management (ERM) program that includes policies and procedures for identification, 
evaluation, ownership, treatment, and acceptance of risks.
</t>
        </is>
      </c>
      <c r="K132" s="24" t="inlineStr">
        <is>
          <t>Risk Management Program</t>
        </is>
      </c>
      <c r="L132" s="26" t="n"/>
    </row>
    <row r="133" ht="64" customHeight="1">
      <c r="A133" s="15" t="inlineStr">
        <is>
          <t>GRC-03.1</t>
        </is>
      </c>
      <c r="B133" s="11" t="inlineStr">
        <is>
          <t xml:space="preserve">Are all relevant organizational policies and associated procedures reviewed
at least annually, or when a substantial organizational change occurs?
</t>
        </is>
      </c>
      <c r="C133" s="8" t="inlineStr">
        <is>
          <t>No</t>
        </is>
      </c>
      <c r="D133" s="8" t="inlineStr">
        <is>
          <t>CSP-owned</t>
        </is>
      </c>
      <c r="E133" s="8" t="inlineStr">
        <is>
          <t>No annual policy review occurs. The one written internal document of this kind is a one-page incident-response plan created 2026-09-15; it has no scheduled review and has not been exercised. No other organizational policies exist to review.</t>
        </is>
      </c>
      <c r="F133" s="8" t="inlineStr"/>
      <c r="I133" s="24" t="inlineStr">
        <is>
          <t>GRC-03</t>
        </is>
      </c>
      <c r="J133" s="23" t="inlineStr">
        <is>
          <t xml:space="preserve">Review all relevant organizational policies and associated procedures
at least annually or when a substantial change occurs within the organization.
</t>
        </is>
      </c>
      <c r="K133" s="24" t="inlineStr">
        <is>
          <t>Organizational Policy Reviews</t>
        </is>
      </c>
      <c r="L133" s="26" t="n"/>
    </row>
    <row r="134" ht="80" customHeight="1">
      <c r="A134" s="14" t="inlineStr">
        <is>
          <t>GRC-04.1</t>
        </is>
      </c>
      <c r="B134" s="9" t="inlineStr">
        <is>
          <t xml:space="preserve">Is an approved exception process mandated by the governance program established
and followed whenever a deviation from an established policy occurs?
</t>
        </is>
      </c>
      <c r="C134" s="7" t="inlineStr">
        <is>
          <t>No</t>
        </is>
      </c>
      <c r="D134" s="7" t="inlineStr">
        <is>
          <t>CSP-owned</t>
        </is>
      </c>
      <c r="E134" s="7" t="inlineStr">
        <is>
          <t>No policy exception process exists, because no approved policy baseline exists to deviate from. There is also no separate approver: one person makes and executes every decision.</t>
        </is>
      </c>
      <c r="F134" s="7" t="inlineStr"/>
      <c r="I134" s="24" t="inlineStr">
        <is>
          <t>GRC-04</t>
        </is>
      </c>
      <c r="J134" s="23" t="inlineStr">
        <is>
          <t xml:space="preserve">Establish and follow an approved exception process as mandated by
the governance program whenever a deviation from an established policy occurs.
</t>
        </is>
      </c>
      <c r="K134" s="24" t="inlineStr">
        <is>
          <t>Policy Exception Process</t>
        </is>
      </c>
      <c r="L134" s="26" t="n"/>
    </row>
    <row r="135" ht="64" customHeight="1">
      <c r="A135" s="15" t="inlineStr">
        <is>
          <t>GRC-05.1</t>
        </is>
      </c>
      <c r="B135" s="11" t="inlineStr">
        <is>
          <t xml:space="preserve">Has an information security program (including programs of all relevant CCM
domains) been developed and implemented?
</t>
        </is>
      </c>
      <c r="C135" s="8" t="inlineStr">
        <is>
          <t>No</t>
        </is>
      </c>
      <c r="D135" s="8" t="inlineStr">
        <is>
          <t>CSP-owned</t>
        </is>
      </c>
      <c r="E135" s="8" t="inlineStr">
        <is>
          <t>There is no documented information security program covering the CCM domains. Individual technical controls are in place and measured (key-only SSH on a non-standard port with zero uid&gt;=1000 accounts, UFW with only 22667/80/443 open, fail2ban, unattended-upgrades, internal services bound to 127.0.0.1, Caddy auto-TLS with HSTS, argon2/bcrypt password hashing, daily 04:17 PocketBase backups with offsite R2 copy and 05:05 automated verification, pre-commit leak gate, pip-audit over 36 dependencies clean, CycloneDX 1.6 SBOM, published VDP), but they are not organized, owned or assessed as a program.</t>
        </is>
      </c>
      <c r="F135" s="8" t="inlineStr"/>
      <c r="I135" s="24" t="inlineStr">
        <is>
          <t>GRC-05</t>
        </is>
      </c>
      <c r="J135" s="23" t="inlineStr">
        <is>
          <t xml:space="preserve">Develop and implement an Information Security Program, which includes
programs for all the relevant domains of the CCM.
</t>
        </is>
      </c>
      <c r="K135" s="24" t="inlineStr">
        <is>
          <t>Information Security Program</t>
        </is>
      </c>
      <c r="L135" s="26" t="n"/>
    </row>
    <row r="136" ht="80" customHeight="1">
      <c r="A136" s="14" t="inlineStr">
        <is>
          <t>GRC-06.1</t>
        </is>
      </c>
      <c r="B136" s="9" t="inlineStr">
        <is>
          <t xml:space="preserve">Are roles and responsibilities for planning, implementing, operating, assessing,
and improving governance programs defined and documented?
</t>
        </is>
      </c>
      <c r="C136" s="7" t="inlineStr">
        <is>
          <t>No</t>
        </is>
      </c>
      <c r="D136" s="7" t="inlineStr">
        <is>
          <t>CSP-owned</t>
        </is>
      </c>
      <c r="E136" s="7" t="inlineStr">
        <is>
          <t>No roles-and-responsibilities matrix is documented. The single founder performs every role — development, operations, security, support and billing — so no assignment, segregation of duties or independent assessment function exists.</t>
        </is>
      </c>
      <c r="F136" s="7" t="inlineStr"/>
      <c r="I136" s="24" t="inlineStr">
        <is>
          <t>GRC-06</t>
        </is>
      </c>
      <c r="J136" s="23" t="inlineStr">
        <is>
          <t xml:space="preserve">Define and document roles and responsibilities for planning, implementing,
operating, assessing, and improving governance programs.
</t>
        </is>
      </c>
      <c r="K136" s="24" t="inlineStr">
        <is>
          <t>Governance Responsibility Model</t>
        </is>
      </c>
      <c r="L136" s="26" t="n"/>
    </row>
    <row r="137" ht="80" customHeight="1">
      <c r="A137" s="15" t="inlineStr">
        <is>
          <t>GRC-07.1</t>
        </is>
      </c>
      <c r="B137" s="11" t="inlineStr">
        <is>
          <t xml:space="preserve">Are all relevant standards, regulations, legal/contractual, and statutory
requirements applicable to your organization identified and documented?
</t>
        </is>
      </c>
      <c r="C137" s="8" t="inlineStr">
        <is>
          <t>No</t>
        </is>
      </c>
      <c r="D137" s="8" t="inlineStr">
        <is>
          <t>CSP-owned</t>
        </is>
      </c>
      <c r="E137" s="8" t="inlineStr">
        <is>
          <t>There is no maintained register of applicable standards, regulatory, legal, contractual and statutory requirements, and no compliance calendar. GDPR/KVKK/CCPA obligations are addressed operationally and contractually — published DPA (controller/processor), publicly named sub-processor list at /subprocessors, 30-day account deletion/anonymisation flow, transcripts kept on the customer's device — but the applicable-requirements set itself is not identified in a document.</t>
        </is>
      </c>
      <c r="F137" s="8" t="inlineStr">
        <is>
          <t>Customers with sector-specific obligations (for example HIPAA or PCI) should note that no BAA is offered, no HIPAA or ISO 27001 or SOC 2 attestation exists, and card data is handled entirely by Polar as merchant of record.</t>
        </is>
      </c>
      <c r="I137" s="24" t="inlineStr">
        <is>
          <t>GRC-07</t>
        </is>
      </c>
      <c r="J137" s="23" t="inlineStr">
        <is>
          <t xml:space="preserve">Identify and document all relevant standards, regulations, legal/contractual,
and statutory requirements, which are applicable to your organization. Review 
at least annually or upon significant changes.
</t>
        </is>
      </c>
      <c r="K137" s="24" t="inlineStr">
        <is>
          <t>Information System Regulatory Mapping</t>
        </is>
      </c>
      <c r="L137" s="26" t="n"/>
    </row>
    <row r="138" ht="80" customHeight="1">
      <c r="A138" s="14" t="inlineStr">
        <is>
          <t>GRC-07.2</t>
        </is>
      </c>
      <c r="B138" s="9" t="inlineStr">
        <is>
          <t xml:space="preserve">Are the identified requirements reviewed at least annually or upon significant changes?
</t>
        </is>
      </c>
      <c r="C138" s="7" t="inlineStr">
        <is>
          <t>No</t>
        </is>
      </c>
      <c r="D138" s="7" t="inlineStr">
        <is>
          <t>CSP-owned</t>
        </is>
      </c>
      <c r="E138" s="7" t="inlineStr">
        <is>
          <t>No annual or change-triggered review of legal and regulatory requirements takes place; there is no compliance calendar and no documented requirements list to review.</t>
        </is>
      </c>
      <c r="F138" s="7" t="inlineStr"/>
      <c r="I138" s="25" t="n"/>
      <c r="J138" s="25" t="n"/>
      <c r="K138" s="25" t="n"/>
      <c r="L138" s="26" t="n"/>
    </row>
    <row r="139" ht="64" customHeight="1">
      <c r="A139" s="15" t="inlineStr">
        <is>
          <t>GRC-08.1</t>
        </is>
      </c>
      <c r="B139" s="11" t="inlineStr">
        <is>
          <t xml:space="preserve">Is contact established and maintained with related special interest
groups and other relevant entities?
</t>
        </is>
      </c>
      <c r="C139" s="8" t="inlineStr">
        <is>
          <t>No</t>
        </is>
      </c>
      <c r="D139" s="8" t="inlineStr">
        <is>
          <t>CSP-owned</t>
        </is>
      </c>
      <c r="E139" s="8" t="inlineStr">
        <is>
          <t>No memberships in security special interest groups, ISACs, CERT/CSIRT forums or industry associations are maintained. The only established external security contact channel is outbound: a published vulnerability disclosure policy at /security in 7 languages (safe harbour, 90-day window, acknowledgement within one business day) and a security.txt with a Policy: line. This CAIQ is a CSA STAR Level 1 self-assessment, not the product of any assessed membership.</t>
        </is>
      </c>
      <c r="F139" s="8" t="inlineStr"/>
      <c r="I139" s="24" t="inlineStr">
        <is>
          <t>GRC-08</t>
        </is>
      </c>
      <c r="J139" s="23" t="inlineStr">
        <is>
          <t xml:space="preserve">Establish and maintain contact with cloud-related special interest
groups and other relevant entities in line with business context.
</t>
        </is>
      </c>
      <c r="K139" s="24" t="inlineStr">
        <is>
          <t>Special Interest Groups</t>
        </is>
      </c>
      <c r="L139" s="25" t="n"/>
    </row>
    <row r="140" ht="176" customHeight="1">
      <c r="A140" s="14" t="inlineStr">
        <is>
          <t>HRS-01.1</t>
        </is>
      </c>
      <c r="B140" s="9" t="inlineStr">
        <is>
          <t xml:space="preserve">Are background verification policies and procedures of all new employees (including
but not limited to remote employees, contractors, and third parties) established,
documented, approved, communicated, applied, evaluated, and maintained?
</t>
        </is>
      </c>
      <c r="C140" s="7" t="inlineStr">
        <is>
          <t>NA</t>
        </is>
      </c>
      <c r="D140" s="7" t="inlineStr">
        <is>
          <t>CSP-owned</t>
        </is>
      </c>
      <c r="E140" s="7" t="inlineStr">
        <is>
          <t>VoxisLive is a single-founder company with no employees, no contractors and no third-party personnel with access to production. Nobody has ever been hired, so no background verification policy has been established. The sole operator is the owner of the company; server access is limited to two authorised SSH keys held by that one person.</t>
        </is>
      </c>
      <c r="F140" s="7" t="inlineStr"/>
      <c r="I140" s="24" t="inlineStr">
        <is>
          <t>HRS-01</t>
        </is>
      </c>
      <c r="J140" s="23" t="inlineStr">
        <is>
          <t xml:space="preserve">Establish, document, approve, communicate, apply, evaluate and maintain
policies and procedures for background verification of all new employees (including
but not limited to remote employees, contractors, and third parties) according
to local laws, regulations, ethics, and contractual constraints and proportional
to the data classification to be accessed, the business requirements, and acceptable
risk. Review and update the policies and procedures at least annually, or upon significant changes.
</t>
        </is>
      </c>
      <c r="K140" s="24" t="inlineStr">
        <is>
          <t>Background Screening Policy and Procedures</t>
        </is>
      </c>
      <c r="L140" s="24" t="inlineStr">
        <is>
          <t>Human Resources</t>
        </is>
      </c>
    </row>
    <row r="141" ht="176" customHeight="1">
      <c r="A141" s="15" t="inlineStr">
        <is>
          <t>HRS-01.2</t>
        </is>
      </c>
      <c r="B141" s="11" t="inlineStr">
        <is>
          <t xml:space="preserve">Are background verification policies and procedures designed according to
local laws, regulations, ethics, and contractual constraints and proportional
to the data classification to be accessed, business requirements, and acceptable
risk?
</t>
        </is>
      </c>
      <c r="C141" s="8" t="inlineStr">
        <is>
          <t>NA</t>
        </is>
      </c>
      <c r="D141" s="8" t="inlineStr">
        <is>
          <t>CSP-owned</t>
        </is>
      </c>
      <c r="E141" s="8" t="inlineStr">
        <is>
          <t>No background verification programme exists to be designed against local law or data classification, because there are no personnel other than the single founder. Zero non-root user accounts (uid&gt;=1000) exist on the production VPS.</t>
        </is>
      </c>
      <c r="F141" s="8" t="inlineStr"/>
      <c r="I141" s="26" t="n"/>
      <c r="J141" s="26" t="n"/>
      <c r="K141" s="26" t="n"/>
      <c r="L141" s="26" t="n"/>
    </row>
    <row r="142" ht="176" customHeight="1">
      <c r="A142" s="14" t="inlineStr">
        <is>
          <t>HRS-01.3</t>
        </is>
      </c>
      <c r="B142" s="9" t="inlineStr">
        <is>
          <t xml:space="preserve">Are background verification policies and procedures reviewed and updated at
least annually, or upon significant changes?
</t>
        </is>
      </c>
      <c r="C142" s="7" t="inlineStr">
        <is>
          <t>NA</t>
        </is>
      </c>
      <c r="D142" s="7" t="inlineStr">
        <is>
          <t>CSP-owned</t>
        </is>
      </c>
      <c r="E142" s="7" t="inlineStr">
        <is>
          <t>There is no background verification policy, therefore no annual review cycle for one. This would become applicable on the first hire or contractor engagement.</t>
        </is>
      </c>
      <c r="F142" s="7" t="inlineStr"/>
      <c r="I142" s="25" t="n"/>
      <c r="J142" s="25" t="n"/>
      <c r="K142" s="25" t="n"/>
      <c r="L142" s="26" t="n"/>
    </row>
    <row r="143" ht="112" customHeight="1">
      <c r="A143" s="15" t="inlineStr">
        <is>
          <t>HRS-02.1</t>
        </is>
      </c>
      <c r="B143" s="11" t="inlineStr">
        <is>
          <t xml:space="preserve">Are policies and procedures for defining allowances and conditions for the
acceptable use of organizationally-owned or managed assets established, documented,
approved, communicated, applied, evaluated, and maintained?
</t>
        </is>
      </c>
      <c r="C143" s="8" t="inlineStr">
        <is>
          <t>No</t>
        </is>
      </c>
      <c r="D143" s="8" t="inlineStr">
        <is>
          <t>CSP-owned</t>
        </is>
      </c>
      <c r="E143" s="8" t="inlineStr">
        <is>
          <t>No written acceptable-use policy exists. There is no corporate device fleet, no MDM and no EDR: a single developer workstation and one production VPS, both operated by the founder. Technical restrictions exist (key-only SSH on port 22667 with password authentication disabled, UFW allowing only 22667/80/443, fail2ban), but they are configuration, not a documented and approved policy.</t>
        </is>
      </c>
      <c r="F143" s="8" t="inlineStr"/>
      <c r="I143" s="24" t="inlineStr">
        <is>
          <t>HRS-02</t>
        </is>
      </c>
      <c r="J143" s="23" t="inlineStr">
        <is>
          <t xml:space="preserve">Establish, document, approve, communicate, apply, evaluate and maintain
policies and procedures for defining allowances and conditions for the acceptable
use of organizationally-owned or managed assets. Review and update the policies
and procedures at least annually, or upon significant changes.
</t>
        </is>
      </c>
      <c r="K143" s="24" t="inlineStr">
        <is>
          <t>Acceptable Use of Technology Policy and Procedures</t>
        </is>
      </c>
      <c r="L143" s="26" t="n"/>
    </row>
    <row r="144" ht="112" customHeight="1">
      <c r="A144" s="14" t="inlineStr">
        <is>
          <t>HRS-02.2</t>
        </is>
      </c>
      <c r="B144" s="9" t="inlineStr">
        <is>
          <t xml:space="preserve">Are the policies and procedures for defining allowances and conditions for
the acceptable use of organizationally-owned or managed assets reviewed and updated
at least annually, or upon significant changes?
</t>
        </is>
      </c>
      <c r="C144" s="7" t="inlineStr">
        <is>
          <t>No</t>
        </is>
      </c>
      <c r="D144" s="7" t="inlineStr">
        <is>
          <t>CSP-owned</t>
        </is>
      </c>
      <c r="E144" s="7" t="inlineStr">
        <is>
          <t>No acceptable-use policy document exists, so there is no annual review or update cycle for one. Governance documentation is the company's acknowledged weakest area: no written information security policy, no policy approval or exception workflow.</t>
        </is>
      </c>
      <c r="F144" s="7" t="inlineStr"/>
      <c r="I144" s="25" t="n"/>
      <c r="J144" s="25" t="n"/>
      <c r="K144" s="25" t="n"/>
      <c r="L144" s="26" t="n"/>
    </row>
    <row r="145" ht="96" customHeight="1">
      <c r="A145" s="15" t="inlineStr">
        <is>
          <t>HRS-03.1</t>
        </is>
      </c>
      <c r="B145" s="11" t="inlineStr">
        <is>
          <t xml:space="preserve">Are policies and procedures requiring unattended workspaces to conceal confidential
data established, documented, approved, communicated, applied, evaluated, and
maintained?
</t>
        </is>
      </c>
      <c r="C145" s="8" t="inlineStr">
        <is>
          <t>No</t>
        </is>
      </c>
      <c r="D145" s="8" t="inlineStr">
        <is>
          <t>CSP-owned</t>
        </is>
      </c>
      <c r="E145" s="8" t="inlineStr">
        <is>
          <t>No clear-desk / clear-screen policy is documented. There is no office and no shared workspace; work happens on one developer workstation used solely by the founder. Credential material that could sit on that workstation is protected technically (BYOK keys under Windows DPAPI, hardware-bound), but no unattended-workspace policy has been written or approved.</t>
        </is>
      </c>
      <c r="F145" s="8" t="inlineStr"/>
      <c r="I145" s="24" t="inlineStr">
        <is>
          <t>HRS-03</t>
        </is>
      </c>
      <c r="J145" s="23" t="inlineStr">
        <is>
          <t xml:space="preserve">Establish, document, approve, communicate, apply, evaluate and maintain
policies and procedures that require unattended workspaces to not have openly
visible confidential data. Review and update the policies and procedures at
least annually, or upon significant changes.
</t>
        </is>
      </c>
      <c r="K145" s="24" t="inlineStr">
        <is>
          <t>Clean Desk Policy and Procedures</t>
        </is>
      </c>
      <c r="L145" s="26" t="n"/>
    </row>
    <row r="146" ht="96" customHeight="1">
      <c r="A146" s="14" t="inlineStr">
        <is>
          <t>HRS-03.2</t>
        </is>
      </c>
      <c r="B146" s="9" t="inlineStr">
        <is>
          <t xml:space="preserve">Are policies and procedures requiring unattended workspaces to conceal confidential
data reviewed and updated at least annually, or upon significant changes?
</t>
        </is>
      </c>
      <c r="C146" s="7" t="inlineStr">
        <is>
          <t>No</t>
        </is>
      </c>
      <c r="D146" s="7" t="inlineStr">
        <is>
          <t>CSP-owned</t>
        </is>
      </c>
      <c r="E146" s="7" t="inlineStr">
        <is>
          <t>No such policy exists, so it is not reviewed annually or on change.</t>
        </is>
      </c>
      <c r="F146" s="7" t="inlineStr"/>
      <c r="I146" s="25" t="n"/>
      <c r="J146" s="25" t="n"/>
      <c r="K146" s="25" t="n"/>
      <c r="L146" s="26" t="n"/>
    </row>
    <row r="147" ht="96" customHeight="1">
      <c r="A147" s="15" t="inlineStr">
        <is>
          <t>HRS-04.1</t>
        </is>
      </c>
      <c r="B147" s="11" t="inlineStr">
        <is>
          <t xml:space="preserve">Are policies and procedures to protect information accessed, processed, or
stored at remote sites and locations established, documented, approved, communicated,
applied, evaluated, and maintained?
</t>
        </is>
      </c>
      <c r="C147" s="8" t="inlineStr">
        <is>
          <t>No</t>
        </is>
      </c>
      <c r="D147" s="8" t="inlineStr">
        <is>
          <t>CSP-owned</t>
        </is>
      </c>
      <c r="E147" s="8" t="inlineStr">
        <is>
          <t>All work is remote (no office), but no documented remote-working information protection policy exists. Remote administration is technically constrained: SSH is key-only (passwordauthentication no, permitrootlogin without-password, non-standard port 22667, maxauthtries 6), fail2ban is active, internal services (auth-core :3000, PocketBase :8090) bind to 127.0.0.1 only, and the admin panel requires HTTP basic auth plus a PocketBase superuser login behind an obscure path. There is no MFA on administrative access.</t>
        </is>
      </c>
      <c r="F147" s="8" t="inlineStr"/>
      <c r="I147" s="24" t="inlineStr">
        <is>
          <t>HRS-04</t>
        </is>
      </c>
      <c r="J147" s="23" t="inlineStr">
        <is>
          <t xml:space="preserve">Establish, document, approve, communicate, apply, evaluate and maintain
policies and procedures to protect information accessed, processed or stored
at remote sites and locations. Review and update the policies and procedures
at least annually, or upon significant changes.
</t>
        </is>
      </c>
      <c r="K147" s="24" t="inlineStr">
        <is>
          <t>Remote and Home Working Policy and Procedures</t>
        </is>
      </c>
      <c r="L147" s="26" t="n"/>
    </row>
    <row r="148" ht="96" customHeight="1">
      <c r="A148" s="14" t="inlineStr">
        <is>
          <t>HRS-04.2</t>
        </is>
      </c>
      <c r="B148" s="9" t="inlineStr">
        <is>
          <t xml:space="preserve">Are policies and procedures to protect information accessed, processed, or
stored at remote sites and locations reviewed and updated at least annually, or upon significant changes?
</t>
        </is>
      </c>
      <c r="C148" s="7" t="inlineStr">
        <is>
          <t>No</t>
        </is>
      </c>
      <c r="D148" s="7" t="inlineStr">
        <is>
          <t>CSP-owned</t>
        </is>
      </c>
      <c r="E148" s="7" t="inlineStr">
        <is>
          <t>There is no written remote-work protection policy to review annually. Server hardening is maintained continuously (unattended-upgrades enabled for automatic OS security patching) but without a documented review cadence.</t>
        </is>
      </c>
      <c r="F148" s="7" t="inlineStr"/>
      <c r="I148" s="25" t="n"/>
      <c r="J148" s="25" t="n"/>
      <c r="K148" s="25" t="n"/>
      <c r="L148" s="26" t="n"/>
    </row>
    <row r="149" ht="64" customHeight="1">
      <c r="A149" s="15" t="inlineStr">
        <is>
          <t>HRS-05.1</t>
        </is>
      </c>
      <c r="B149" s="11" t="inlineStr">
        <is>
          <t xml:space="preserve">Are return procedures of organizationally-owned assets by terminated employees
established and documented?
</t>
        </is>
      </c>
      <c r="C149" s="8" t="inlineStr">
        <is>
          <t>NA</t>
        </is>
      </c>
      <c r="D149" s="8" t="inlineStr">
        <is>
          <t>CSP-owned</t>
        </is>
      </c>
      <c r="E149" s="8" t="inlineStr">
        <is>
          <t>There have never been employees or contractors, so no asset-return procedure on termination has been established. No organisationally-owned assets have ever been issued to anyone.</t>
        </is>
      </c>
      <c r="F149" s="8" t="inlineStr"/>
      <c r="I149" s="24" t="inlineStr">
        <is>
          <t>HRS-05</t>
        </is>
      </c>
      <c r="J149" s="23" t="inlineStr">
        <is>
          <t xml:space="preserve">Establish and document procedures for the return of organization-owned
assets by terminated employees, contractors and third parties.
</t>
        </is>
      </c>
      <c r="K149" s="24" t="inlineStr">
        <is>
          <t>Asset returns</t>
        </is>
      </c>
      <c r="L149" s="26" t="n"/>
    </row>
    <row r="150" ht="80" customHeight="1">
      <c r="A150" s="14" t="inlineStr">
        <is>
          <t>HRS-06.1</t>
        </is>
      </c>
      <c r="B150" s="9" t="inlineStr">
        <is>
          <t xml:space="preserve">Are procedures outlining the roles and responsibilities concerning changes
in employment established, documented, and communicated to all relevant personnel?
</t>
        </is>
      </c>
      <c r="C150" s="7" t="inlineStr">
        <is>
          <t>NA</t>
        </is>
      </c>
      <c r="D150" s="7" t="inlineStr">
        <is>
          <t>CSP-owned</t>
        </is>
      </c>
      <c r="E150" s="7" t="inlineStr">
        <is>
          <t>No employment relationships exist, so there are no roles and responsibilities concerning changes in employment (transfer, termination, role change) to define or communicate. Access to production is a single operator with two authorised SSH keys.</t>
        </is>
      </c>
      <c r="F150" s="7" t="inlineStr"/>
      <c r="I150" s="24" t="inlineStr">
        <is>
          <t>HRS-06</t>
        </is>
      </c>
      <c r="J150" s="23" t="inlineStr">
        <is>
          <t xml:space="preserve">Establish, document, and communicate to all relevant personnel the procedures
outlining the roles and responsibilities concerning changes in employment.
</t>
        </is>
      </c>
      <c r="K150" s="24" t="inlineStr">
        <is>
          <t>Employment Termination</t>
        </is>
      </c>
      <c r="L150" s="26" t="n"/>
    </row>
    <row r="151" ht="64" customHeight="1">
      <c r="A151" s="15" t="inlineStr">
        <is>
          <t>HRS-07.1</t>
        </is>
      </c>
      <c r="B151" s="11" t="inlineStr">
        <is>
          <t xml:space="preserve">Are employees required to sign an employment agreement before gaining access
to organizational information systems, resources, and assets?
</t>
        </is>
      </c>
      <c r="C151" s="8" t="inlineStr">
        <is>
          <t>NA</t>
        </is>
      </c>
      <c r="D151" s="8" t="inlineStr">
        <is>
          <t>CSP-owned</t>
        </is>
      </c>
      <c r="E151" s="8" t="inlineStr">
        <is>
          <t>There are no employees, so no employment agreement is signed before system access. The only person with access to organisational information systems is the founder/owner.</t>
        </is>
      </c>
      <c r="F151" s="8" t="inlineStr"/>
      <c r="I151" s="24" t="inlineStr">
        <is>
          <t>HRS-07</t>
        </is>
      </c>
      <c r="J151" s="23" t="inlineStr">
        <is>
          <t xml:space="preserve">Employees sign the employee agreement prior to being granted access
to organizational information systems, resources and assets.
</t>
        </is>
      </c>
      <c r="K151" s="24" t="inlineStr">
        <is>
          <t>Employment Agreement Process</t>
        </is>
      </c>
      <c r="L151" s="26" t="n"/>
    </row>
    <row r="152" ht="80" customHeight="1">
      <c r="A152" s="14" t="inlineStr">
        <is>
          <t>HRS-08.1</t>
        </is>
      </c>
      <c r="B152" s="9" t="inlineStr">
        <is>
          <t xml:space="preserve">Are provisions and/or terms for adherence to established information governance
and security policies included within employment agreements?
</t>
        </is>
      </c>
      <c r="C152" s="7" t="inlineStr">
        <is>
          <t>NA</t>
        </is>
      </c>
      <c r="D152" s="7" t="inlineStr">
        <is>
          <t>CSP-owned</t>
        </is>
      </c>
      <c r="E152" s="7" t="inlineStr">
        <is>
          <t>No employment agreements exist, therefore none carry information-governance or security provisions. Data protection obligations toward customers are instead carried contractually in the published DPA (controller/processor) and the published named sub-processor list.</t>
        </is>
      </c>
      <c r="F152" s="7" t="inlineStr"/>
      <c r="I152" s="24" t="inlineStr">
        <is>
          <t>HRS-08</t>
        </is>
      </c>
      <c r="J152" s="23" t="inlineStr">
        <is>
          <t xml:space="preserve">The organization includes within the employment agreements provisions
and/or terms for adherence to established information governance and security
policies.
</t>
        </is>
      </c>
      <c r="K152" s="24" t="inlineStr">
        <is>
          <t>Employment Agreement Content</t>
        </is>
      </c>
      <c r="L152" s="26" t="n"/>
    </row>
    <row r="153" ht="80" customHeight="1">
      <c r="A153" s="15" t="inlineStr">
        <is>
          <t>HRS-09.1</t>
        </is>
      </c>
      <c r="B153" s="11" t="inlineStr">
        <is>
          <t xml:space="preserve">Are employee roles and responsibilities relating to information assets' security 
and privacy, established, documented and communicated?
</t>
        </is>
      </c>
      <c r="C153" s="8" t="inlineStr">
        <is>
          <t>NA</t>
        </is>
      </c>
      <c r="D153" s="8" t="inlineStr">
        <is>
          <t>CSP-owned</t>
        </is>
      </c>
      <c r="E153" s="8" t="inlineStr">
        <is>
          <t>With one person, all security and privacy responsibility rests with the founder by default; no employee role definitions exist to document or communicate. Related honest gap: there is no written security roles matrix and no information security policy at the governance level.</t>
        </is>
      </c>
      <c r="F153" s="8" t="inlineStr"/>
      <c r="I153" s="24" t="inlineStr">
        <is>
          <t>HRS-09</t>
        </is>
      </c>
      <c r="J153" s="23" t="inlineStr">
        <is>
          <t xml:space="preserve">Establish, document and communicate roles and responsibilities of employees, 
as they relate to information assets' security and privacy.
</t>
        </is>
      </c>
      <c r="K153" s="24" t="inlineStr">
        <is>
          <t>Personnel Roles and Responsibilities</t>
        </is>
      </c>
      <c r="L153" s="26" t="n"/>
    </row>
    <row r="154" ht="96" customHeight="1">
      <c r="A154" s="14" t="inlineStr">
        <is>
          <t>HRS-10.1</t>
        </is>
      </c>
      <c r="B154" s="9" t="inlineStr">
        <is>
          <t xml:space="preserve">Are requirements for non-disclosure/confidentiality agreements reflecting
organizational data protection needs and operational details identified, documented,
and reviewed at planned intervals?
</t>
        </is>
      </c>
      <c r="C154" s="7" t="inlineStr">
        <is>
          <t>NA</t>
        </is>
      </c>
      <c r="D154" s="7" t="inlineStr">
        <is>
          <t>CSP-owned</t>
        </is>
      </c>
      <c r="E154" s="7" t="inlineStr">
        <is>
          <t>No NDA or confidentiality agreement programme exists for personnel, because there are no personnel. Toward third parties, sub-processors are engaged under their standard terms only: there is no formal vendor risk assessment process and no signed security addenda beyond those standard terms.</t>
        </is>
      </c>
      <c r="F154" s="7" t="inlineStr"/>
      <c r="I154" s="24" t="inlineStr">
        <is>
          <t>HRS-10</t>
        </is>
      </c>
      <c r="J154" s="23" t="inlineStr">
        <is>
          <t xml:space="preserve">Identify, document, and review, at planned intervals, requirements
for non-disclosure/confidentiality agreements reflecting the organization's
needs for the protection of data and operational details.
</t>
        </is>
      </c>
      <c r="K154" s="24" t="inlineStr">
        <is>
          <t>Non-Disclosure Agreements</t>
        </is>
      </c>
      <c r="L154" s="26" t="n"/>
    </row>
    <row r="155" ht="80" customHeight="1">
      <c r="A155" s="15" t="inlineStr">
        <is>
          <t>HRS-11.1</t>
        </is>
      </c>
      <c r="B155" s="11" t="inlineStr">
        <is>
          <t xml:space="preserve">Is a security awareness training program for all employees of the organization
established, documented, approved, communicated, applied, evaluated and maintained?
</t>
        </is>
      </c>
      <c r="C155" s="8" t="inlineStr">
        <is>
          <t>NA</t>
        </is>
      </c>
      <c r="D155" s="8" t="inlineStr">
        <is>
          <t>CSP-owned</t>
        </is>
      </c>
      <c r="E155" s="8" t="inlineStr">
        <is>
          <t>No security awareness training programme is established: there is no workforce to train. The single founder maintains security knowledge through direct operation of the system (pip-audit over 36 dependencies with no known vulnerabilities as of 2026-09-15, CycloneDX 1.6 SBOM, published VDP at /security), but this is not a documented or evaluated training programme.</t>
        </is>
      </c>
      <c r="F155" s="8" t="inlineStr"/>
      <c r="I155" s="24" t="inlineStr">
        <is>
          <t>HRS-11</t>
        </is>
      </c>
      <c r="J155" s="23" t="inlineStr">
        <is>
          <t xml:space="preserve">Establish, document, approve, communicate, apply, evaluate and maintain
a security awareness training program for all employees of the organization
and provide regular training updates.
</t>
        </is>
      </c>
      <c r="K155" s="24" t="inlineStr">
        <is>
          <t>Security Awareness Training</t>
        </is>
      </c>
      <c r="L155" s="26" t="n"/>
    </row>
    <row r="156" ht="80" customHeight="1">
      <c r="A156" s="14" t="inlineStr">
        <is>
          <t>HRS-11.2</t>
        </is>
      </c>
      <c r="B156" s="9" t="inlineStr">
        <is>
          <t xml:space="preserve">Are regular security awareness training updates provided?
</t>
        </is>
      </c>
      <c r="C156" s="7" t="inlineStr">
        <is>
          <t>NA</t>
        </is>
      </c>
      <c r="D156" s="7" t="inlineStr">
        <is>
          <t>CSP-owned</t>
        </is>
      </c>
      <c r="E156" s="7" t="inlineStr">
        <is>
          <t>There is no training programme, so there are no regular training updates. This becomes applicable on the first hire.</t>
        </is>
      </c>
      <c r="F156" s="7" t="inlineStr"/>
      <c r="I156" s="25" t="n"/>
      <c r="J156" s="25" t="n"/>
      <c r="K156" s="25" t="n"/>
      <c r="L156" s="26" t="n"/>
    </row>
    <row r="157" ht="112" customHeight="1">
      <c r="A157" s="15" t="inlineStr">
        <is>
          <t>HRS-12.1</t>
        </is>
      </c>
      <c r="B157" s="11" t="inlineStr">
        <is>
          <t xml:space="preserve">Are employees granted access to sensitive organizational and personal
data provided with appropriate security awareness training?
</t>
        </is>
      </c>
      <c r="C157" s="8" t="inlineStr">
        <is>
          <t>NA</t>
        </is>
      </c>
      <c r="D157" s="8" t="inlineStr">
        <is>
          <t>CSP-owned</t>
        </is>
      </c>
      <c r="E157" s="8" t="inlineStr">
        <is>
          <t>Only one person, the founder, can access sensitive organisational and personal data (PocketBase account records, usage events, problem reports). No additional personnel exist to receive awareness training. Note that audio is never stored and transcripts remain on the customer's own machine, so the sensitive data surface under our control is limited to accounts, licences, usage events, device fingerprints, problem reports and telemetry counters.</t>
        </is>
      </c>
      <c r="F157" s="8" t="inlineStr">
        <is>
          <t>Customers control their own transcripts, which are stored locally in Documents\Voxis\Transcripts and never uploaded to us, and are responsible for awareness training of their own users who handle that content.</t>
        </is>
      </c>
      <c r="I157" s="24" t="inlineStr">
        <is>
          <t>HRS-12</t>
        </is>
      </c>
      <c r="J157" s="23" t="inlineStr">
        <is>
          <t xml:space="preserve">Provide employees with access to sensitive organizational and
personal data with appropriate security awareness training and regular updates
in organizational procedures, processes, and policies relating to their professional
function relative to the organization.
</t>
        </is>
      </c>
      <c r="K157" s="24" t="inlineStr">
        <is>
          <t>Personal and Sensitive Data Awareness and Training</t>
        </is>
      </c>
      <c r="L157" s="26" t="n"/>
    </row>
    <row r="158" ht="112" customHeight="1">
      <c r="A158" s="14" t="inlineStr">
        <is>
          <t>HRS-12.2</t>
        </is>
      </c>
      <c r="B158" s="9" t="inlineStr">
        <is>
          <t xml:space="preserve">Are employees granted access to sensitive organizational and personal
data provided with regular updates in procedures, processes, and policies relating
to their professional function?
</t>
        </is>
      </c>
      <c r="C158" s="7" t="inlineStr">
        <is>
          <t>NA</t>
        </is>
      </c>
      <c r="D158" s="7" t="inlineStr">
        <is>
          <t>CSP-owned</t>
        </is>
      </c>
      <c r="E158" s="7" t="inlineStr">
        <is>
          <t>No personnel exist to receive periodic procedural or policy updates relating to a professional function. There is also no periodic access review, because exactly one person holds access.</t>
        </is>
      </c>
      <c r="F158" s="7" t="inlineStr"/>
      <c r="I158" s="25" t="n"/>
      <c r="J158" s="25" t="n"/>
      <c r="K158" s="25" t="n"/>
      <c r="L158" s="26" t="n"/>
    </row>
    <row r="159" ht="112" customHeight="1">
      <c r="A159" s="15" t="inlineStr">
        <is>
          <t>HRS-13.1</t>
        </is>
      </c>
      <c r="B159" s="11" t="inlineStr">
        <is>
          <t xml:space="preserve">Are employees notified of their roles and responsibilities to maintain awareness
and compliance with established policies, procedures, and applicable legal, statutory,
or regulatory compliance obligations?
</t>
        </is>
      </c>
      <c r="C159" s="8" t="inlineStr">
        <is>
          <t>NA</t>
        </is>
      </c>
      <c r="D159" s="8" t="inlineStr">
        <is>
          <t>CSP-owned</t>
        </is>
      </c>
      <c r="E159" s="8" t="inlineStr">
        <is>
          <t>There is no workforce to notify of compliance roles and responsibilities. Legal and regulatory obligations (GDPR/KVKK/CCPA) are addressed contractually and operationally by the founder through the published DPA, the named sub-processor list and a deletion/anonymisation flow completed within 30 days of request; none of this is independently audited, and this CAIQ is a CSA STAR Level 1 self-assessment.</t>
        </is>
      </c>
      <c r="F159" s="8" t="inlineStr"/>
      <c r="I159" s="24" t="inlineStr">
        <is>
          <t>HRS-13</t>
        </is>
      </c>
      <c r="J159" s="23" t="inlineStr">
        <is>
          <t xml:space="preserve">Make employees aware of their roles and responsibilities for maintaining
awareness and compliance with established policies and procedures and applicable
legal, statutory, or regulatory compliance obligations.
</t>
        </is>
      </c>
      <c r="K159" s="24" t="inlineStr">
        <is>
          <t>Compliance User Responsibility</t>
        </is>
      </c>
      <c r="L159" s="25" t="n"/>
    </row>
    <row r="160" ht="96" customHeight="1">
      <c r="A160" s="14" t="inlineStr">
        <is>
          <t>IAM-01.1</t>
        </is>
      </c>
      <c r="B160" s="9" t="inlineStr">
        <is>
          <t xml:space="preserve">Are identity and access management policies and procedures established, documented,
approved, communicated, implemented, applied, evaluated, and maintained?
</t>
        </is>
      </c>
      <c r="C160" s="7" t="inlineStr">
        <is>
          <t>No</t>
        </is>
      </c>
      <c r="D160" s="7" t="inlineStr">
        <is>
          <t>CSP-owned</t>
        </is>
      </c>
      <c r="E160" s="7" t="inlineStr">
        <is>
          <t>There is no written, approved identity and access management policy. Access controls exist and are enforced technically (key-only SSH on port 22667 with password authentication disabled, zero non-system accounts with uid&gt;=1000, two authorised keys, internal services bound to 127.0.0.1 only, UFW allowing 22667/80/443), but none of this is captured in an approved, communicated policy document. Single founder, no employees.</t>
        </is>
      </c>
      <c r="F160" s="7" t="inlineStr">
        <is>
          <t>Customers govern their own end-user identities and their own workstation access; the desktop app stores transcripts and BYOK keys locally under the customer's OS account.</t>
        </is>
      </c>
      <c r="I160" s="24" t="inlineStr">
        <is>
          <t>IAM-01</t>
        </is>
      </c>
      <c r="J160" s="23" t="inlineStr">
        <is>
          <t xml:space="preserve">Establish, document, approve, communicate, implement, apply, evaluate, and 
maintain policies and procedures for identity and access management. Review
and update the policies and procedures at least annually, or upon significant changes.
</t>
        </is>
      </c>
      <c r="K160" s="24" t="inlineStr">
        <is>
          <t>Identity and Access Management Policy and Procedures</t>
        </is>
      </c>
      <c r="L160" s="24" t="inlineStr">
        <is>
          <t>Identity &amp; Access Management</t>
        </is>
      </c>
    </row>
    <row r="161" ht="96" customHeight="1">
      <c r="A161" s="15" t="inlineStr">
        <is>
          <t>IAM-01.2</t>
        </is>
      </c>
      <c r="B161" s="11" t="inlineStr">
        <is>
          <t xml:space="preserve">Are identity and access management policies and procedures reviewed and updated
at least annually, or upon significant changes?
</t>
        </is>
      </c>
      <c r="C161" s="8" t="inlineStr">
        <is>
          <t>No</t>
        </is>
      </c>
      <c r="D161" s="8" t="inlineStr">
        <is>
          <t>CSP-owned</t>
        </is>
      </c>
      <c r="E161" s="8" t="inlineStr">
        <is>
          <t>No IAM policy document exists, so there is no annual review or change-triggered review cycle for one.</t>
        </is>
      </c>
      <c r="F161" s="8" t="inlineStr"/>
      <c r="I161" s="25" t="n"/>
      <c r="J161" s="25" t="n"/>
      <c r="K161" s="25" t="n"/>
      <c r="L161" s="26" t="n"/>
    </row>
    <row r="162" ht="128" customHeight="1">
      <c r="A162" s="14" t="inlineStr">
        <is>
          <t>IAM-02.1</t>
        </is>
      </c>
      <c r="B162" s="9" t="inlineStr">
        <is>
          <t xml:space="preserve">Are policies and procedures for the management of authentication credentials, 
including passwords, established, documented,  approved, communicated, implemented, applied, evaluated, and maintained?
</t>
        </is>
      </c>
      <c r="C162" s="7" t="inlineStr">
        <is>
          <t>No</t>
        </is>
      </c>
      <c r="D162" s="7" t="inlineStr">
        <is>
          <t>CSP-owned</t>
        </is>
      </c>
      <c r="E162" s="7" t="inlineStr">
        <is>
          <t>No documented or approved credential-management policy exists. Credential handling is implemented in code rather than policy: customer passwords are hashed with argon2/bcrypt, SSH is public-key only with maxauthtries 6, and BYOK provider keys are wrapped with Windows DPAPI on the device. There is no formal key-rotation policy, no password-policy document and no approval workflow.</t>
        </is>
      </c>
      <c r="F162" s="7" t="inlineStr">
        <is>
          <t>Customers choose and protect their own account password or use Google OAuth, and protect any BYOK provider key they enter.</t>
        </is>
      </c>
      <c r="I162" s="24" t="inlineStr">
        <is>
          <t>IAM-02</t>
        </is>
      </c>
      <c r="J162" s="23" t="inlineStr">
        <is>
          <t xml:space="preserve">Establish, document, approve, communicate, implement, apply, evaluate, and 
maintain policies and procedures for the management of authentication credentials, 
including passwords. Review and update the policies and procedures at least annually, 
or upon significant changes.
</t>
        </is>
      </c>
      <c r="K162" s="24" t="inlineStr">
        <is>
          <t>Credentials Management Policy and Procedures</t>
        </is>
      </c>
      <c r="L162" s="26" t="n"/>
    </row>
    <row r="163" ht="128" customHeight="1">
      <c r="A163" s="15" t="inlineStr">
        <is>
          <t>IAM-02.2</t>
        </is>
      </c>
      <c r="B163" s="11" t="inlineStr">
        <is>
          <t xml:space="preserve">Are policies and procedures reviewed and updated at least annually, or upon significant changes?
</t>
        </is>
      </c>
      <c r="C163" s="8" t="inlineStr">
        <is>
          <t>No</t>
        </is>
      </c>
      <c r="D163" s="8" t="inlineStr">
        <is>
          <t>CSP-owned</t>
        </is>
      </c>
      <c r="E163" s="8" t="inlineStr">
        <is>
          <t>No credential-management policy document exists, therefore no annual or change-driven review of one takes place.</t>
        </is>
      </c>
      <c r="F163" s="8" t="inlineStr"/>
      <c r="I163" s="25" t="n"/>
      <c r="J163" s="25" t="n"/>
      <c r="K163" s="25" t="n"/>
      <c r="L163" s="26" t="n"/>
    </row>
    <row r="164" ht="64" customHeight="1">
      <c r="A164" s="14" t="inlineStr">
        <is>
          <t>IAM-03.1</t>
        </is>
      </c>
      <c r="B164" s="9" t="inlineStr">
        <is>
          <t xml:space="preserve">Is the inventory of identities managed, stored, and regularly reviewed, and is their level of access monitored?
</t>
        </is>
      </c>
      <c r="C164" s="7" t="inlineStr">
        <is>
          <t>No</t>
        </is>
      </c>
      <c r="D164" s="7" t="inlineStr">
        <is>
          <t>CSP-owned</t>
        </is>
      </c>
      <c r="E164" s="7" t="inlineStr">
        <is>
          <t>There is no maintained identity inventory or periodic access review. The de-facto inventory is trivial and was measured on 2026-09-14/15: exactly one human operator, two authorised SSH keys, zero accounts with uid&gt;=1000, one admin panel protected by HTTP basic auth plus a PocketBase superuser login. Customer identities live in the PocketBase users collection but are not subject to a scheduled review or access-level monitoring process.</t>
        </is>
      </c>
      <c r="F164" s="7" t="inlineStr"/>
      <c r="I164" s="24" t="inlineStr">
        <is>
          <t>IAM-03</t>
        </is>
      </c>
      <c r="J164" s="23" t="inlineStr">
        <is>
          <t xml:space="preserve">Manage, store, and regularly review the inventory of identities, and monitor 
their level of access.
</t>
        </is>
      </c>
      <c r="K164" s="24" t="inlineStr">
        <is>
          <t>Identity Inventory</t>
        </is>
      </c>
      <c r="L164" s="26" t="n"/>
    </row>
    <row r="165" ht="64" customHeight="1">
      <c r="A165" s="15" t="inlineStr">
        <is>
          <t>IAM-04.1</t>
        </is>
      </c>
      <c r="B165" s="11" t="inlineStr">
        <is>
          <t xml:space="preserve">Is the separation of duties principle employed when implementing information
system access?
</t>
        </is>
      </c>
      <c r="C165" s="8" t="inlineStr">
        <is>
          <t>NA</t>
        </is>
      </c>
      <c r="D165" s="8" t="inlineStr">
        <is>
          <t>CSP-owned</t>
        </is>
      </c>
      <c r="E165" s="8" t="inlineStr">
        <is>
          <t>Not applicable: the company is a single founder with no employees and no contractors. There is no second person who could act as approver, reviewer or independent operator, so separation of duties cannot be implemented. Stated plainly rather than claimed - the same person writes, reviews, approves and deploys every change.</t>
        </is>
      </c>
      <c r="F165" s="8" t="inlineStr"/>
      <c r="I165" s="24" t="inlineStr">
        <is>
          <t>IAM-04</t>
        </is>
      </c>
      <c r="J165" s="23" t="inlineStr">
        <is>
          <t xml:space="preserve">Employ the separation of duties principle when implementing information
system access.
</t>
        </is>
      </c>
      <c r="K165" s="24" t="inlineStr">
        <is>
          <t>Separation of Duties</t>
        </is>
      </c>
      <c r="L165" s="26" t="n"/>
    </row>
    <row r="166" ht="64" customHeight="1">
      <c r="A166" s="14" t="inlineStr">
        <is>
          <t>IAM-05.1</t>
        </is>
      </c>
      <c r="B166" s="9" t="inlineStr">
        <is>
          <t xml:space="preserve">Is the least privilege principle employed when implementing information system
access?
</t>
        </is>
      </c>
      <c r="C166" s="7" t="inlineStr">
        <is>
          <t>No</t>
        </is>
      </c>
      <c r="D166" s="7" t="inlineStr">
        <is>
          <t>CSP-owned</t>
        </is>
      </c>
      <c r="E166" s="7" t="inlineStr">
        <is>
          <t>No least-privilege scheme is defined for human access: the single operator connects with root-equivalent access over SSH (permitrootlogin without-password) and there are no lower-privileged operator roles. Service-level restriction does exist (auth-core :3000 and PocketBase :8090 bind to 127.0.0.1 only, UFW exposes just 22667/80/443, Caddy is the sole public listener), but that is network minimisation, not an implemented least-privilege access model.</t>
        </is>
      </c>
      <c r="F166" s="7" t="inlineStr"/>
      <c r="I166" s="24" t="inlineStr">
        <is>
          <t>IAM-05</t>
        </is>
      </c>
      <c r="J166" s="23" t="inlineStr">
        <is>
          <t xml:space="preserve">Employ the least privilege principle when implementing information
system access.
</t>
        </is>
      </c>
      <c r="K166" s="24" t="inlineStr">
        <is>
          <t>Least Privilege</t>
        </is>
      </c>
      <c r="L166" s="26" t="n"/>
    </row>
    <row r="167" ht="64" customHeight="1">
      <c r="A167" s="15" t="inlineStr">
        <is>
          <t>IAM-06.1</t>
        </is>
      </c>
      <c r="B167" s="11" t="inlineStr">
        <is>
          <t xml:space="preserve">Is an identity access provisioning process defined and implemented which 
authorizes, records, and communicates data and assets access changes?
</t>
        </is>
      </c>
      <c r="C167" s="8" t="inlineStr">
        <is>
          <t>No</t>
        </is>
      </c>
      <c r="D167" s="8" t="inlineStr">
        <is>
          <t>CSP-owned</t>
        </is>
      </c>
      <c r="E167" s="8" t="inlineStr">
        <is>
          <t>There is no defined provisioning process that authorises, records and communicates access changes. With one person and two SSH keys, access changes are made directly on the host and are not recorded in a ticket, approval record or access register.</t>
        </is>
      </c>
      <c r="F167" s="8" t="inlineStr"/>
      <c r="I167" s="24" t="inlineStr">
        <is>
          <t>IAM-06</t>
        </is>
      </c>
      <c r="J167" s="23" t="inlineStr">
        <is>
          <t xml:space="preserve">Define and implement an identity access provisioning process which authorizes,
records, and communicates access changes to data and assets.
</t>
        </is>
      </c>
      <c r="K167" s="24" t="inlineStr">
        <is>
          <t>Access Provisioning</t>
        </is>
      </c>
      <c r="L167" s="26" t="n"/>
    </row>
    <row r="168" ht="64" customHeight="1">
      <c r="A168" s="14" t="inlineStr">
        <is>
          <t>IAM-07.1</t>
        </is>
      </c>
      <c r="B168" s="9" t="inlineStr">
        <is>
          <t xml:space="preserve">Is a process in place to de-provision or modify identity access in a timely manner?
</t>
        </is>
      </c>
      <c r="C168" s="7" t="inlineStr">
        <is>
          <t>No</t>
        </is>
      </c>
      <c r="D168" s="7" t="inlineStr">
        <is>
          <t>Shared CSP and CSC</t>
        </is>
      </c>
      <c r="E168" s="7" t="inlineStr">
        <is>
          <t>No documented de-provisioning process exists for operator access (there are no employees or contractors to off-board). For customer identities there is an operational deletion path - account data is deleted or anonymised within 30 days of a request - but it is an operational flow, not a defined and evaluated identity de-provisioning procedure, so the honest answer is No.</t>
        </is>
      </c>
      <c r="F168" s="7" t="inlineStr">
        <is>
          <t>Customers request account deletion through the published channel and remove locally stored transcripts and BYOK keys from their own device.</t>
        </is>
      </c>
      <c r="I168" s="24" t="inlineStr">
        <is>
          <t>IAM-07</t>
        </is>
      </c>
      <c r="J168" s="23" t="inlineStr">
        <is>
          <t xml:space="preserve">De-provision or modify identity access in a timely manner.
</t>
        </is>
      </c>
      <c r="K168" s="24" t="inlineStr">
        <is>
          <t>Access Changes and Revocation</t>
        </is>
      </c>
      <c r="L168" s="26" t="n"/>
    </row>
    <row r="169" ht="112" customHeight="1">
      <c r="A169" s="15" t="inlineStr">
        <is>
          <t>IAM-08.1</t>
        </is>
      </c>
      <c r="B169" s="11" t="inlineStr">
        <is>
          <t xml:space="preserve">Are reviews and revalidation of identity access for least privilege and separation of duties 
completed with a frequency commensurate with organizational risk tolerance, and 
at least annually or upon significant changes?
</t>
        </is>
      </c>
      <c r="C169" s="8" t="inlineStr">
        <is>
          <t>No</t>
        </is>
      </c>
      <c r="D169" s="8" t="inlineStr">
        <is>
          <t>CSP-owned</t>
        </is>
      </c>
      <c r="E169" s="8" t="inlineStr">
        <is>
          <t>No access reviews or revalidations are performed on any schedule. There is exactly one person with access, so no review cycle was ever established; this is a gap, not a compensating control.</t>
        </is>
      </c>
      <c r="F169" s="8" t="inlineStr"/>
      <c r="I169" s="24" t="inlineStr">
        <is>
          <t>IAM-08</t>
        </is>
      </c>
      <c r="J169" s="23" t="inlineStr">
        <is>
          <t xml:space="preserve">Review and revalidate identity access for least privilege and separation of duties with a 
frequency that is commensurate with organizational risk tolerance, and at least annually 
or upon significant changes.
</t>
        </is>
      </c>
      <c r="K169" s="24" t="inlineStr">
        <is>
          <t>Access Review</t>
        </is>
      </c>
      <c r="L169" s="26" t="n"/>
    </row>
    <row r="170" ht="80" customHeight="1">
      <c r="A170" s="14" t="inlineStr">
        <is>
          <t>IAM-09.1</t>
        </is>
      </c>
      <c r="B170" s="9" t="inlineStr">
        <is>
          <t xml:space="preserve">Are processes, procedures, and technical measures for the segregation of privileged
access roles defined, implemented, and evaluated?
</t>
        </is>
      </c>
      <c r="C170" s="7" t="inlineStr">
        <is>
          <t>No</t>
        </is>
      </c>
      <c r="D170" s="7" t="inlineStr">
        <is>
          <t>CSP-owned</t>
        </is>
      </c>
      <c r="E170" s="7" t="inlineStr">
        <is>
          <t>Privileged access roles are not segregated. The one operator holds root on the single VPS and superuser on PocketBase. The only layering that exists is the admin panel requiring HTTP basic auth in addition to a PocketBase superuser login behind a non-guessable path (rotated 2026-09-14 after it appeared in a stray file) - defence in depth for one identity, not role segregation.</t>
        </is>
      </c>
      <c r="F170" s="7" t="inlineStr"/>
      <c r="I170" s="24" t="inlineStr">
        <is>
          <t>IAM-09</t>
        </is>
      </c>
      <c r="J170" s="23" t="inlineStr">
        <is>
          <t xml:space="preserve">Define, implement and evaluate processes, procedures and technical
measures for the segregation of privileged access roles.
</t>
        </is>
      </c>
      <c r="K170" s="24" t="inlineStr">
        <is>
          <t>Segregation of Privileged Access Roles</t>
        </is>
      </c>
      <c r="L170" s="26" t="n"/>
    </row>
    <row r="171" ht="80" customHeight="1">
      <c r="A171" s="15" t="inlineStr">
        <is>
          <t>IAM-10.1</t>
        </is>
      </c>
      <c r="B171" s="11" t="inlineStr">
        <is>
          <t xml:space="preserve">Is an access process defined and implemented to ensure privileged access roles
and rights are granted for a limited period?
</t>
        </is>
      </c>
      <c r="C171" s="8" t="inlineStr">
        <is>
          <t>No</t>
        </is>
      </c>
      <c r="D171" s="8" t="inlineStr">
        <is>
          <t>CSP-owned</t>
        </is>
      </c>
      <c r="E171" s="8" t="inlineStr">
        <is>
          <t>Privileged access is standing, not time-bound. There is no just-in-time elevation, no time-limited grant and no expiry on the two authorised SSH keys or the PocketBase superuser account.</t>
        </is>
      </c>
      <c r="F171" s="8" t="inlineStr"/>
      <c r="I171" s="24" t="inlineStr">
        <is>
          <t>IAM-10</t>
        </is>
      </c>
      <c r="J171" s="23" t="inlineStr">
        <is>
          <t xml:space="preserve">Define and implement an access process to ensure privileged access
roles and rights are granted for a time limited period, and implement procedures
to prevent the accumulation of segregated privileged access.
</t>
        </is>
      </c>
      <c r="K171" s="24" t="inlineStr">
        <is>
          <t>Management of Privileged Access Roles</t>
        </is>
      </c>
      <c r="L171" s="26" t="n"/>
    </row>
    <row r="172" ht="80" customHeight="1">
      <c r="A172" s="14" t="inlineStr">
        <is>
          <t>IAM-10.2</t>
        </is>
      </c>
      <c r="B172" s="9" t="inlineStr">
        <is>
          <t xml:space="preserve">Are procedures implemented to prevent the accumulation of segregated privileged access?
</t>
        </is>
      </c>
      <c r="C172" s="7" t="inlineStr">
        <is>
          <t>No</t>
        </is>
      </c>
      <c r="D172" s="7" t="inlineStr">
        <is>
          <t>CSP-owned</t>
        </is>
      </c>
      <c r="E172" s="7" t="inlineStr">
        <is>
          <t>No procedure exists to prevent accumulation of privileged rights, because no privilege segregation exists to accumulate across - the single operator already holds full administrative access to every system in scope.</t>
        </is>
      </c>
      <c r="F172" s="7" t="inlineStr"/>
      <c r="I172" s="25" t="n"/>
      <c r="J172" s="25" t="n"/>
      <c r="K172" s="25" t="n"/>
      <c r="L172" s="26" t="n"/>
    </row>
    <row r="173" ht="112" customHeight="1">
      <c r="A173" s="15" t="inlineStr">
        <is>
          <t>IAM-11.1</t>
        </is>
      </c>
      <c r="B173" s="11" t="inlineStr">
        <is>
          <t xml:space="preserve">Are processes and procedures for service customers to participate, where applicable, in 
granting access for agreed, high risk as (defined by the organizational risk assessment) 
privileged access roles defined, implemented and evaluated?
</t>
        </is>
      </c>
      <c r="C173" s="8" t="inlineStr">
        <is>
          <t>No</t>
        </is>
      </c>
      <c r="D173" s="8" t="inlineStr">
        <is>
          <t>CSP-owned</t>
        </is>
      </c>
      <c r="E173" s="8" t="inlineStr">
        <is>
          <t>No process exists for customers to participate in granting privileged access. Customers are never granted privileged roles in our infrastructure, and there is no customer-approval workflow for operator access either. The design limits the exposure: audio is never stored and transcripts remain on the customer's own machine, so operator access does not reach customer conversation content except for the single transcript sent on an explicit AI-summary button press.</t>
        </is>
      </c>
      <c r="F173" s="8" t="inlineStr"/>
      <c r="I173" s="24" t="inlineStr">
        <is>
          <t>IAM-11</t>
        </is>
      </c>
      <c r="J173" s="23" t="inlineStr">
        <is>
          <t xml:space="preserve">Define, implement and evaluate processes and procedures for service customers
to participate, where applicable, in the granting of access for agreed, high
risk (as defined by the organizational risk assessment) privileged access roles.
</t>
        </is>
      </c>
      <c r="K173" s="24" t="inlineStr">
        <is>
          <t>Service Customers Approval for Agreed Privileged Access Roles</t>
        </is>
      </c>
      <c r="L173" s="26" t="n"/>
    </row>
    <row r="174" ht="96" customHeight="1">
      <c r="A174" s="14" t="inlineStr">
        <is>
          <t>IAM-12.1</t>
        </is>
      </c>
      <c r="B174" s="9" t="inlineStr">
        <is>
          <t xml:space="preserve">Are processes, procedures, and technical measures that ensure identities' activities are 
identifiable through uniquely associated IDs defined, implemented, and evaluated?
</t>
        </is>
      </c>
      <c r="C174" s="7" t="inlineStr">
        <is>
          <t>No</t>
        </is>
      </c>
      <c r="D174" s="7" t="inlineStr">
        <is>
          <t>CSP-owned</t>
        </is>
      </c>
      <c r="E174" s="7" t="inlineStr">
        <is>
          <t>Customer identities are uniquely identified (one PocketBase user record per account, usage events and licences bound to that record, device fingerprints for free-tier anti-abuse), but there is no defined and evaluated process ensuring administrative activity is attributable to a unique ID: the operator acts as root and the two authorised SSH keys are not tied to distinct named accounts. There is no centralised SIEM or identity-activity correlation.</t>
        </is>
      </c>
      <c r="F174" s="7" t="inlineStr"/>
      <c r="I174" s="24" t="inlineStr">
        <is>
          <t>IAM-12</t>
        </is>
      </c>
      <c r="J174" s="23" t="inlineStr">
        <is>
          <t xml:space="preserve">Define, implement and evaluate processes, procedures and technical measures that 
ensure identities’ activities are identifiable through uniquely associated IDs.
</t>
        </is>
      </c>
      <c r="K174" s="24" t="inlineStr">
        <is>
          <t>Unique Identities</t>
        </is>
      </c>
      <c r="L174" s="26" t="n"/>
    </row>
    <row r="175" ht="128" customHeight="1">
      <c r="A175" s="15" t="inlineStr">
        <is>
          <t>IAM-13.1</t>
        </is>
      </c>
      <c r="B175" s="11" t="inlineStr">
        <is>
          <t xml:space="preserve">Are processes, procedures, and technical measures for authenticating access
to systems, application, and data assets including multifactor authentication
for a least-privileged user and sensitive data access defined, implemented, and
evaluated?
</t>
        </is>
      </c>
      <c r="C175" s="8" t="inlineStr">
        <is>
          <t>No</t>
        </is>
      </c>
      <c r="D175" s="8" t="inlineStr">
        <is>
          <t>CSP-owned</t>
        </is>
      </c>
      <c r="E175" s="8" t="inlineStr">
        <is>
          <t>There is no MFA on administrative access as of this writing - SSH is key-only (a strong single factor) and the admin panel uses HTTP basic auth plus a PocketBase superuser password behind an obscure path, but none of these is a second authentication factor in the MFA sense. Customer accounts use email plus argon2/bcrypt password or Google OAuth; we offer no MFA option and no SSO/SAML/SCIM.</t>
        </is>
      </c>
      <c r="F175" s="8" t="inlineStr">
        <is>
          <t>Customers signing in with Google OAuth can enforce MFA at their Google account; password accounts have no MFA option today.</t>
        </is>
      </c>
      <c r="I175" s="24" t="inlineStr">
        <is>
          <t>IAM-13</t>
        </is>
      </c>
      <c r="J175" s="23" t="inlineStr">
        <is>
          <t xml:space="preserve">Define, implement and evaluate processes, procedures and technical
measures for authenticating access to systems, application and data assets,
including multifactor authentication for at least privileged user and sensitive
data access. Adopt digital certificates or alternatives which achieve an equivalent
level of security for system identities.
</t>
        </is>
      </c>
      <c r="K175" s="24" t="inlineStr">
        <is>
          <t>Strong Authentication</t>
        </is>
      </c>
      <c r="L175" s="26" t="n"/>
    </row>
    <row r="176" ht="128" customHeight="1">
      <c r="A176" s="14" t="inlineStr">
        <is>
          <t>IAM-13.2</t>
        </is>
      </c>
      <c r="B176" s="9" t="inlineStr">
        <is>
          <t xml:space="preserve">Are digital certificates or alternatives that achieve an equivalent security
level for system identities adopted?
</t>
        </is>
      </c>
      <c r="C176" s="7" t="inlineStr">
        <is>
          <t>Yes</t>
        </is>
      </c>
      <c r="D176" s="7" t="inlineStr">
        <is>
          <t>CSP-owned</t>
        </is>
      </c>
      <c r="E176" s="7" t="inlineStr">
        <is>
          <t>System identities authenticate with public-key cryptography rather than shared secrets: SSH is key-only (passwordauthentication no, pubkeyauthentication yes, two authorised keys) and all public endpoints present X.509 certificates issued and renewed automatically by Caddy, serving TLS 1.3/1.2 including post-quantum X25519MLKEM768 as verified by an external scan on 2026-09-15, with HSTS max-age 31536000 includeSubDomains preload. Client-to-engine audio runs over wss://, and cloud session keys issued to clients are ephemeral (single-use, re-issued at every 13-minute session rotation).</t>
        </is>
      </c>
      <c r="F176" s="7" t="inlineStr"/>
      <c r="I176" s="25" t="n"/>
      <c r="J176" s="25" t="n"/>
      <c r="K176" s="25" t="n"/>
      <c r="L176" s="26" t="n"/>
    </row>
    <row r="177" ht="80" customHeight="1">
      <c r="A177" s="15" t="inlineStr">
        <is>
          <t>IAM-14.1</t>
        </is>
      </c>
      <c r="B177" s="11" t="inlineStr">
        <is>
          <t xml:space="preserve">Are processes, procedures, and technical measures for the secure management 
of authentication credentials, including passwords, defined, implemented, and evaluated?
</t>
        </is>
      </c>
      <c r="C177" s="8" t="inlineStr">
        <is>
          <t>Yes</t>
        </is>
      </c>
      <c r="D177" s="8" t="inlineStr">
        <is>
          <t>Shared CSP and CSC</t>
        </is>
      </c>
      <c r="E177" s="8" t="inlineStr">
        <is>
          <t>Technical measures are implemented and were measured on 2026-09-14/15: customer passwords are stored as argon2/bcrypt hashes, server access is SSH public-key only with password authentication disabled and fail2ban active, and provider API keys supplied by the customer are wrapped with Windows DPAPI (hardware-bound) on the device or Fernet with per-install entropy on non-Windows, never transmitted to us. The leaked admin path was rotated on 2026-09-14 when it was found in a stray file. Caveat stated plainly: there is no HSM, no managed KMS and no formal key-rotation policy, and these measures are not covered by an approved written procedure.</t>
        </is>
      </c>
      <c r="F177" s="8" t="inlineStr">
        <is>
          <t>Customers protect their own account credentials and any BYOK provider key; the BYOK key is encrypted at rest on the customer's device and is the customer's to rotate or revoke with the provider.</t>
        </is>
      </c>
      <c r="I177" s="24" t="inlineStr">
        <is>
          <t>IAM-14</t>
        </is>
      </c>
      <c r="J177" s="23" t="inlineStr">
        <is>
          <t xml:space="preserve">Define, implement and evaluate processes, procedures and technical measures for the 
secure management of authentication credentials, including passwords.
</t>
        </is>
      </c>
      <c r="K177" s="24" t="inlineStr">
        <is>
          <t>Credentials Management</t>
        </is>
      </c>
      <c r="L177" s="26" t="n"/>
    </row>
    <row r="178" ht="64" customHeight="1">
      <c r="A178" s="14" t="inlineStr">
        <is>
          <t>IAM-15.1</t>
        </is>
      </c>
      <c r="B178" s="9" t="inlineStr">
        <is>
          <t xml:space="preserve">Are processes, procedures, and technical measures to verify access to data
and system functions authorized, defined, implemented, and evaluated?
</t>
        </is>
      </c>
      <c r="C178" s="7" t="inlineStr">
        <is>
          <t>Yes</t>
        </is>
      </c>
      <c r="D178" s="7" t="inlineStr">
        <is>
          <t>CSP-owned</t>
        </is>
      </c>
      <c r="E178" s="7" t="inlineStr">
        <is>
          <t>Authorisation is enforced server-side on every request: API routes require a bearer token, PocketBase collection access rules gate every record (rules were confirmed intact during the 2026-09-15 restore drill, where a second instance booted from the restored backup and served /api/health 200), rate limits apply per token on authenticated routes and per IP on unauthenticated ones, and quota-bearing values supplied by the client are re-derived server-side rather than trusted. Internal services are unreachable from the network (auth-core :3000 and PocketBase :8090 bound to 127.0.0.1, UFW open only on 22667/80/443). This is technical enforcement; it is not backed by a documented and independently evaluated authorisation procedure.</t>
        </is>
      </c>
      <c r="F178" s="7" t="inlineStr">
        <is>
          <t>Customers keep their account credentials and session tokens confidential.</t>
        </is>
      </c>
      <c r="I178" s="24" t="inlineStr">
        <is>
          <t>IAM-15</t>
        </is>
      </c>
      <c r="J178" s="23" t="inlineStr">
        <is>
          <t xml:space="preserve">Define, implement and evaluate processes, procedures and technical
measures to verify access to data and system functions is authorized.
</t>
        </is>
      </c>
      <c r="K178" s="24" t="inlineStr">
        <is>
          <t>Authorization Mechanisms</t>
        </is>
      </c>
      <c r="L178" s="25" t="n"/>
    </row>
    <row r="179" ht="176" customHeight="1">
      <c r="A179" s="15" t="inlineStr">
        <is>
          <t>IPY-01.1</t>
        </is>
      </c>
      <c r="B179" s="11" t="inlineStr">
        <is>
          <t xml:space="preserve">Are policies and procedures established, documented, approved, communicated,
applied, evaluated, and maintained for communications between application interfaces
(e.g., APIs)?
</t>
        </is>
      </c>
      <c r="C179" s="8" t="inlineStr">
        <is>
          <t>No</t>
        </is>
      </c>
      <c r="D179" s="8" t="inlineStr">
        <is>
          <t>CSP-owned</t>
        </is>
      </c>
      <c r="E179" s="8" t="inlineStr">
        <is>
          <t>No written policy of any kind governs our API interfaces. The auth/quota API (auth-core on 127.0.0.1:3000 behind Caddy) has its endpoint contracts documented only in internal engineering notes, and a single founder approves every change with no separate approver and no policy review cycle. Interface behaviour is instead pinned technically: a pytest suite and 174 desktop-to-extension parity vectors fail the pre-commit gate when an interface contract drifts.</t>
        </is>
      </c>
      <c r="F179" s="8" t="inlineStr"/>
      <c r="I179" s="24" t="inlineStr">
        <is>
          <t>IPY-01</t>
        </is>
      </c>
      <c r="J179" s="23" t="inlineStr">
        <is>
          <t xml:space="preserve">Establish, document, approve, communicate, apply, evaluate and maintain
policies and procedures for interoperability and portability including
requirements for:
a. Communications between application interfaces
b. Information processing interoperability
c. Application development portability
d. Information/Data exchange, usage, portability, integrity, and persistence
Review and update the policies and procedures at least annually, or upon significant changes.
</t>
        </is>
      </c>
      <c r="K179" s="24" t="inlineStr">
        <is>
          <t>Interoperability and Portability Policy and Procedures</t>
        </is>
      </c>
      <c r="L179" s="24" t="inlineStr">
        <is>
          <t>Interoperability &amp; Portability</t>
        </is>
      </c>
    </row>
    <row r="180" ht="176" customHeight="1">
      <c r="A180" s="14" t="inlineStr">
        <is>
          <t>IPY-01.2</t>
        </is>
      </c>
      <c r="B180" s="9" t="inlineStr">
        <is>
          <t xml:space="preserve">Are policies and procedures established, documented, approved, communicated,
applied, evaluated, and maintained for information processing interoperability?
</t>
        </is>
      </c>
      <c r="C180" s="7" t="inlineStr">
        <is>
          <t>No</t>
        </is>
      </c>
      <c r="D180" s="7" t="inlineStr">
        <is>
          <t>CSP-owned</t>
        </is>
      </c>
      <c r="E180" s="7" t="inlineStr">
        <is>
          <t>There is no documented, approved or annually evaluated information-processing interoperability policy. We are a single-founder company with no written information security policy set at all, so nothing in this family has been formally established, communicated or maintained.</t>
        </is>
      </c>
      <c r="F180" s="7" t="inlineStr"/>
      <c r="I180" s="26" t="n"/>
      <c r="J180" s="26" t="n"/>
      <c r="K180" s="26" t="n"/>
      <c r="L180" s="26" t="n"/>
    </row>
    <row r="181" ht="176" customHeight="1">
      <c r="A181" s="15" t="inlineStr">
        <is>
          <t>IPY-01.3</t>
        </is>
      </c>
      <c r="B181" s="11" t="inlineStr">
        <is>
          <t xml:space="preserve">Are policies and procedures established, documented, approved, communicated,
applied, evaluated, and maintained for application development portability?
</t>
        </is>
      </c>
      <c r="C181" s="8" t="inlineStr">
        <is>
          <t>No</t>
        </is>
      </c>
      <c r="D181" s="8" t="inlineStr">
        <is>
          <t>CSP-owned</t>
        </is>
      </c>
      <c r="E181" s="8" t="inlineStr">
        <is>
          <t>No application-development portability policy exists. In practice the client is Python/PyInstaller on Windows with a working PipeWire Linux port, and the server is a Go service plus PocketBase on one Ubuntu 24.04 VPS with no container orchestration, but none of this is captured in an approved, reviewed policy document.</t>
        </is>
      </c>
      <c r="F181" s="8" t="inlineStr"/>
      <c r="I181" s="26" t="n"/>
      <c r="J181" s="26" t="n"/>
      <c r="K181" s="26" t="n"/>
      <c r="L181" s="26" t="n"/>
    </row>
    <row r="182" ht="176" customHeight="1">
      <c r="A182" s="14" t="inlineStr">
        <is>
          <t>IPY-01.4</t>
        </is>
      </c>
      <c r="B182" s="9" t="inlineStr">
        <is>
          <t xml:space="preserve">Are policies and procedures established, documented, approved, communicated,
applied, evaluated, and maintained for information/data exchange, usage, portability,
integrity, and persistence?
</t>
        </is>
      </c>
      <c r="C182" s="7" t="inlineStr">
        <is>
          <t>No</t>
        </is>
      </c>
      <c r="D182" s="7" t="inlineStr">
        <is>
          <t>Shared CSP and CSC</t>
        </is>
      </c>
      <c r="E182" s="7" t="inlineStr">
        <is>
          <t>No approved policy covers data exchange, usage, portability, integrity and persistence as a documented control. What exists is contractual and technical rather than policy: a published DPA, a published named sub-processor list, deletion or anonymisation of account data within 30 days of request, transcripts written only to the customer's own machine in open JSON/TXT/SRT/VTT formats, and audio that is never stored anywhere in our control. These are real behaviours, but they were never written up, approved or scheduled for review.</t>
        </is>
      </c>
      <c r="F182" s="7" t="inlineStr">
        <is>
          <t>Customers hold their own transcript files locally and are responsible for their retention, backup and export.</t>
        </is>
      </c>
      <c r="I182" s="26" t="n"/>
      <c r="J182" s="26" t="n"/>
      <c r="K182" s="26" t="n"/>
      <c r="L182" s="26" t="n"/>
    </row>
    <row r="183" ht="176" customHeight="1">
      <c r="A183" s="15" t="inlineStr">
        <is>
          <t>IPY-01.5</t>
        </is>
      </c>
      <c r="B183" s="11" t="inlineStr">
        <is>
          <t xml:space="preserve">Are interoperability and portability policies and procedures reviewed and
updated at least annually, or upon significant changes?
</t>
        </is>
      </c>
      <c r="C183" s="8" t="inlineStr">
        <is>
          <t>No</t>
        </is>
      </c>
      <c r="D183" s="8" t="inlineStr">
        <is>
          <t>CSP-owned</t>
        </is>
      </c>
      <c r="E183" s="8" t="inlineStr">
        <is>
          <t>There are no interoperability and portability policies to review, and no management review cycle or compliance calendar exists that would trigger an annual or change-driven review.</t>
        </is>
      </c>
      <c r="F183" s="8" t="inlineStr"/>
      <c r="I183" s="25" t="n"/>
      <c r="J183" s="25" t="n"/>
      <c r="K183" s="25" t="n"/>
      <c r="L183" s="26" t="n"/>
    </row>
    <row r="184" ht="80" customHeight="1">
      <c r="A184" s="14" t="inlineStr">
        <is>
          <t>IPY-02.1</t>
        </is>
      </c>
      <c r="B184" s="9" t="inlineStr">
        <is>
          <t xml:space="preserve">Are service customers able to programmatically retrieve their data via an application interface(s)
to enable interoperability and portability?
</t>
        </is>
      </c>
      <c r="C184" s="7" t="inlineStr">
        <is>
          <t>No</t>
        </is>
      </c>
      <c r="D184" s="7" t="inlineStr">
        <is>
          <t>Shared CSP and CSC</t>
        </is>
      </c>
      <c r="E184" s="7" t="inlineStr">
        <is>
          <t>We publish no customer-facing data-export API. Server-side we hold only account records, licence/minute balances, usage events, device fingerprints, problem reports and telemetry counters; a customer obtains these by request, and deletion or anonymisation is performed within 30 days of request, both handled manually rather than programmatically. The substantive data - audio and transcripts - is never on our servers: audio is streamed transiently and never written to disk, and transcripts are written only to the customer's own machine under the Documents/Voxis/Transcripts folder, one folder per session, in open formats (JSON plus TXT/SRT/VTT export) that the customer can read and move with no involvement from us.</t>
        </is>
      </c>
      <c r="F184" s="7" t="inlineStr">
        <is>
          <t>Customers retrieve and back up their own transcripts directly from their local transcript folder; account-data access or deletion is requested by contacting us.</t>
        </is>
      </c>
      <c r="I184" s="24" t="inlineStr">
        <is>
          <t>IPY-02</t>
        </is>
      </c>
      <c r="J184" s="23" t="inlineStr">
        <is>
          <t xml:space="preserve">Provide application interface(s) to service customers so that they programmatically
retrieve their data to enable interoperability and portability.
</t>
        </is>
      </c>
      <c r="K184" s="24" t="inlineStr">
        <is>
          <t>Application Interface Availability</t>
        </is>
      </c>
      <c r="L184" s="26" t="n"/>
    </row>
    <row r="185" ht="80" customHeight="1">
      <c r="A185" s="15" t="inlineStr">
        <is>
          <t>IPY-03.1</t>
        </is>
      </c>
      <c r="B185" s="11" t="inlineStr">
        <is>
          <t xml:space="preserve">Are cryptographically secure network protocols implemented for the management, import, and export 
of data in accordance with industry standards?
</t>
        </is>
      </c>
      <c r="C185" s="8" t="inlineStr">
        <is>
          <t>Yes</t>
        </is>
      </c>
      <c r="D185" s="8" t="inlineStr">
        <is>
          <t>CSP-owned</t>
        </is>
      </c>
      <c r="E185" s="8" t="inlineStr">
        <is>
          <t>All data paths are encrypted with current protocols, verified by an external scan on 2026-09-15: Caddy terminates TLS 1.3 and 1.2 only (including post-quantum X25519MLKEM768 key exchange) with HSTS max-age=31536000; includeSubDomains; preload, and it is the only public listener - auth-core (:3000) and PocketBase (:8090) bind to 127.0.0.1 only. Live audio leaves the client over encrypted WebSocket (wss://). Server management and all backup export to Cloudflare R2 run over key-only SSH on port 22667 (password authentication disabled, fail2ban active) and HTTPS respectively.</t>
        </is>
      </c>
      <c r="F185" s="8" t="inlineStr"/>
      <c r="I185" s="24" t="inlineStr">
        <is>
          <t>IPY-03</t>
        </is>
      </c>
      <c r="J185" s="23" t="inlineStr">
        <is>
          <t xml:space="preserve">Implement cryptographically secure network protocols for the management, import 
and export of data, according to industry standards.
</t>
        </is>
      </c>
      <c r="K185" s="24" t="inlineStr">
        <is>
          <t>Secure Interoperability and Portability Management</t>
        </is>
      </c>
      <c r="L185" s="26" t="n"/>
    </row>
    <row r="186" ht="128" customHeight="1">
      <c r="A186" s="14" t="inlineStr">
        <is>
          <t>IPY-04.1</t>
        </is>
      </c>
      <c r="B186" s="9" t="inlineStr">
        <is>
          <t xml:space="preserve">Do agreements include provisions specifying service customers' data access upon contract termination, and have the following?
a. Data format
b. Duration data will be stored
c. Scope of the data retained and made available to the service customers
d. Data deletion policy
</t>
        </is>
      </c>
      <c r="C186" s="7" t="inlineStr">
        <is>
          <t>No</t>
        </is>
      </c>
      <c r="D186" s="7" t="inlineStr">
        <is>
          <t>Shared CSP and CSC</t>
        </is>
      </c>
      <c r="E186" s="7" t="inlineStr">
        <is>
          <t>Our published DPA and terms cover processor obligations, the named sub-processor list and deletion within 30 days of request, but they do not spell out the four required termination provisions - export data format, how long data remains retrievable after termination, the exact scope of retained data made available, and a stated data deletion policy tied to termination. This gap is partly mitigated by architecture rather than contract: transcripts and audio never reach us, so the customer already holds their own content locally in open formats irrespective of contract state.</t>
        </is>
      </c>
      <c r="F186" s="7" t="inlineStr">
        <is>
          <t>Customers keep their own local transcript folder, which remains fully accessible to them after any contract ends.</t>
        </is>
      </c>
      <c r="I186" s="24" t="inlineStr">
        <is>
          <t>IPY-04</t>
        </is>
      </c>
      <c r="J186" s="23" t="inlineStr">
        <is>
          <t xml:space="preserve">Agreements must include provisions specifying service customers' access to data
upon contract termination and will include:
a. Data format
b. Length of time the data will be stored
c. Scope of the data retained and made available to the service customers
d. Data deletion policy
</t>
        </is>
      </c>
      <c r="K186" s="24" t="inlineStr">
        <is>
          <t>Data Portability Contractual Obligations</t>
        </is>
      </c>
      <c r="L186" s="25" t="n"/>
    </row>
    <row r="187" ht="96" customHeight="1">
      <c r="A187" s="15" t="inlineStr">
        <is>
          <t>I&amp;S-01.1</t>
        </is>
      </c>
      <c r="B187" s="11" t="inlineStr">
        <is>
          <t xml:space="preserve">Are infrastructure and virtualization security policies and procedures established,
documented, approved, communicated, applied, evaluated, and maintained?
</t>
        </is>
      </c>
      <c r="C187" s="8" t="inlineStr">
        <is>
          <t>No</t>
        </is>
      </c>
      <c r="D187" s="8" t="inlineStr">
        <is>
          <t>CSP-owned</t>
        </is>
      </c>
      <c r="E187" s="8" t="inlineStr">
        <is>
          <t>There is no written infrastructure or virtualization security policy. The company is a single founder with one production VPS (Ubuntu 24.04) and no employees, so hardening decisions are made and applied directly rather than documented, approved and communicated through a policy lifecycle. Concrete technical hardening exists (UFW, key-only SSH, fail2ban, unattended-upgrades, loopback-only service binding) but it is not backed by an approved policy document.</t>
        </is>
      </c>
      <c r="F187" s="8" t="inlineStr"/>
      <c r="I187" s="24" t="inlineStr">
        <is>
          <t>I&amp;S-01</t>
        </is>
      </c>
      <c r="J187" s="23" t="inlineStr">
        <is>
          <t xml:space="preserve">Establish, document, approve, communicate, apply, evaluate and maintain
policies and procedures for infrastructure and virtualization security. Review
and update the policies and procedures at least annually, or upon significant changes.
</t>
        </is>
      </c>
      <c r="K187" s="24" t="inlineStr">
        <is>
          <t>Infrastructure and Virtualization Security Policy and Procedures</t>
        </is>
      </c>
      <c r="L187" s="24" t="inlineStr">
        <is>
          <t>Infrastructure Security</t>
        </is>
      </c>
    </row>
    <row r="188" ht="96" customHeight="1">
      <c r="A188" s="14" t="inlineStr">
        <is>
          <t>I&amp;S-01.2</t>
        </is>
      </c>
      <c r="B188" s="9" t="inlineStr">
        <is>
          <t xml:space="preserve">Are infrastructure and virtualization security policies and procedures reviewed
and updated at least annually, or upon significant changes?
</t>
        </is>
      </c>
      <c r="C188" s="7" t="inlineStr">
        <is>
          <t>No</t>
        </is>
      </c>
      <c r="D188" s="7" t="inlineStr">
        <is>
          <t>CSP-owned</t>
        </is>
      </c>
      <c r="E188" s="7" t="inlineStr">
        <is>
          <t>No such policy exists, so there is no annual or change-triggered review cycle for it. There is also no management review cycle or compliance calendar of any kind.</t>
        </is>
      </c>
      <c r="F188" s="7" t="inlineStr"/>
      <c r="I188" s="25" t="n"/>
      <c r="J188" s="25" t="n"/>
      <c r="K188" s="25" t="n"/>
      <c r="L188" s="26" t="n"/>
    </row>
    <row r="189" ht="80" customHeight="1">
      <c r="A189" s="15" t="inlineStr">
        <is>
          <t>I&amp;S-02.1</t>
        </is>
      </c>
      <c r="B189" s="11" t="inlineStr">
        <is>
          <t xml:space="preserve">Is resource availability, quality, and capacity planned and monitored in a
way that delivers required system performance, as determined by the business?
</t>
        </is>
      </c>
      <c r="C189" s="8" t="inlineStr">
        <is>
          <t>No</t>
        </is>
      </c>
      <c r="D189" s="8" t="inlineStr">
        <is>
          <t>CSP-owned</t>
        </is>
      </c>
      <c r="E189" s="8" t="inlineStr">
        <is>
          <t>Operational health is watched (systemd journal, Caddy access logs, PocketBase _logs, application telemetry in app_events, and ops watchers that send 11 kinds of alert mail), but there is no capacity-planning process, no defined performance or availability targets, and no documented resource-headroom thresholds for the single VPS. Scaling decisions are reactive.</t>
        </is>
      </c>
      <c r="F189" s="8" t="inlineStr"/>
      <c r="I189" s="24" t="inlineStr">
        <is>
          <t>I&amp;S-02</t>
        </is>
      </c>
      <c r="J189" s="23" t="inlineStr">
        <is>
          <t xml:space="preserve">Plan and monitor the availability, quality, and adequate capacity
of resources in order to deliver the required system performance as determined
by the business.
</t>
        </is>
      </c>
      <c r="K189" s="24" t="inlineStr">
        <is>
          <t>Capacity and Resource Planning</t>
        </is>
      </c>
      <c r="L189" s="26" t="n"/>
    </row>
    <row r="190" ht="128" customHeight="1">
      <c r="A190" s="14" t="inlineStr">
        <is>
          <t>I&amp;S-03.1</t>
        </is>
      </c>
      <c r="B190" s="9" t="inlineStr">
        <is>
          <t xml:space="preserve">Are communications between environments, services, and applications monitored?
</t>
        </is>
      </c>
      <c r="C190" s="7" t="inlineStr">
        <is>
          <t>No</t>
        </is>
      </c>
      <c r="D190" s="7" t="inlineStr">
        <is>
          <t>CSP-owned</t>
        </is>
      </c>
      <c r="E190" s="7" t="inlineStr">
        <is>
          <t>Logs are produced (Caddy access logs, systemd journal, PocketBase _logs, application telemetry) but there is no centralised SIEM, no log-integrity protection (no WORM or signing), no defined log retention period and no formal alerting on security events specifically. The existing ops watchers alert on business and service conditions, not on network-communication anomalies, so we do not claim monitored inter-service communications.</t>
        </is>
      </c>
      <c r="F190" s="7" t="inlineStr"/>
      <c r="I190" s="24" t="inlineStr">
        <is>
          <t>I&amp;S-03</t>
        </is>
      </c>
      <c r="J190" s="23" t="inlineStr">
        <is>
          <t xml:space="preserve">Monitor, encrypt and restrict communications between environments, services, and applications
to only authenticated and authorized connections, as justified by the business.
Review these configurations at least annually, and support them by a documented
justification of all allowed services, protocols, ports, and compensating controls.
</t>
        </is>
      </c>
      <c r="K190" s="24" t="inlineStr">
        <is>
          <t>Network Security</t>
        </is>
      </c>
      <c r="L190" s="26" t="n"/>
    </row>
    <row r="191" ht="128" customHeight="1">
      <c r="A191" s="15" t="inlineStr">
        <is>
          <t>I&amp;S-03.2</t>
        </is>
      </c>
      <c r="B191" s="11" t="inlineStr">
        <is>
          <t xml:space="preserve">Are communications between environments, services, and applications encrypted?
</t>
        </is>
      </c>
      <c r="C191" s="8" t="inlineStr">
        <is>
          <t>Yes</t>
        </is>
      </c>
      <c r="D191" s="8" t="inlineStr">
        <is>
          <t>CSP-owned</t>
        </is>
      </c>
      <c r="E191" s="8" t="inlineStr">
        <is>
          <t>All external communication is encrypted: Caddy terminates auto-TLS with TLS 1.3 and 1.2 only (post-quantum X25519MLKEM768 confirmed by external scan), HSTS is max-age=31536000; includeSubDomains; preload, live audio to the translation providers runs over wss://, offsite backups reach Cloudflare R2 over HTTPS, and operator access is SSH-only. Internal service-to-service traffic (auth-core :3000, PocketBase :8090) is loopback-only on one host and is therefore not separately TLS-wrapped.</t>
        </is>
      </c>
      <c r="F191" s="8" t="inlineStr">
        <is>
          <t>Customers must keep the desktop client or extension current so it continues to negotiate the supported TLS/wss versions.</t>
        </is>
      </c>
      <c r="I191" s="26" t="n"/>
      <c r="J191" s="26" t="n"/>
      <c r="K191" s="26" t="n"/>
      <c r="L191" s="26" t="n"/>
    </row>
    <row r="192" ht="128" customHeight="1">
      <c r="A192" s="14" t="inlineStr">
        <is>
          <t>I&amp;S-03.3</t>
        </is>
      </c>
      <c r="B192" s="9" t="inlineStr">
        <is>
          <t xml:space="preserve">Are communications between environments, services, and applications restricted to 
only authenticated and authorized connections, as justified by the business?
</t>
        </is>
      </c>
      <c r="C192" s="7" t="inlineStr">
        <is>
          <t>Yes</t>
        </is>
      </c>
      <c r="D192" s="7" t="inlineStr">
        <is>
          <t>CSP-owned</t>
        </is>
      </c>
      <c r="E192" s="7" t="inlineStr">
        <is>
          <t>UFW is active and only 22667 (SSH), 80 and 443 are open; auth-core :3000 and PocketBase :8090 bind to 127.0.0.1 only and are unreachable from the network. SSH is key-only (passwordauthentication no, pubkeyauthentication yes, maxauthtries 6) with two authorised keys and zero user accounts with uid&gt;=1000, and fail2ban is active. API routes require a bearer token, with per-token rate limiting on authenticated routes and per-IP limits on unauthenticated ones; the admin panel requires HTTP basic auth plus a PocketBase superuser login behind a rotated obscure path.</t>
        </is>
      </c>
      <c r="F192" s="7" t="inlineStr">
        <is>
          <t>Customers are responsible for protecting their own account credentials and, for BYOK, their provider API key.</t>
        </is>
      </c>
      <c r="I192" s="26" t="n"/>
      <c r="J192" s="26" t="n"/>
      <c r="K192" s="26" t="n"/>
      <c r="L192" s="26" t="n"/>
    </row>
    <row r="193" ht="128" customHeight="1">
      <c r="A193" s="15" t="inlineStr">
        <is>
          <t>I&amp;S-03.4</t>
        </is>
      </c>
      <c r="B193" s="11" t="inlineStr">
        <is>
          <t xml:space="preserve">Are network configurations reviewed at least annually?
</t>
        </is>
      </c>
      <c r="C193" s="8" t="inlineStr">
        <is>
          <t>No</t>
        </is>
      </c>
      <c r="D193" s="8" t="inlineStr">
        <is>
          <t>CSP-owned</t>
        </is>
      </c>
      <c r="E193" s="8" t="inlineStr">
        <is>
          <t>There is no scheduled annual network-configuration review. The firewall, SSH and listener configuration was measured and verified on 2026-09-14/15 for this self-assessment, but that was a one-off exercise rather than a recurring review with a defined cadence and record.</t>
        </is>
      </c>
      <c r="F193" s="8" t="inlineStr"/>
      <c r="I193" s="26" t="n"/>
      <c r="J193" s="26" t="n"/>
      <c r="K193" s="26" t="n"/>
      <c r="L193" s="26" t="n"/>
    </row>
    <row r="194" ht="128" customHeight="1">
      <c r="A194" s="14" t="inlineStr">
        <is>
          <t>I&amp;S-03.5</t>
        </is>
      </c>
      <c r="B194" s="9" t="inlineStr">
        <is>
          <t xml:space="preserve">Are network configurations supported by the documented justification of all
allowed services, protocols, ports, and compensating controls?
</t>
        </is>
      </c>
      <c r="C194" s="7" t="inlineStr">
        <is>
          <t>No</t>
        </is>
      </c>
      <c r="D194" s="7" t="inlineStr">
        <is>
          <t>CSP-owned</t>
        </is>
      </c>
      <c r="E194" s="7" t="inlineStr">
        <is>
          <t>The allowed set is small and deliberate (22667 SSH, 80 and 443 via Caddy; everything else internal on 127.0.0.1), but there is no maintained document that justifies each allowed service, protocol and port or records compensating controls. This self-assessment is the first written record of that configuration.</t>
        </is>
      </c>
      <c r="F194" s="7" t="inlineStr"/>
      <c r="I194" s="25" t="n"/>
      <c r="J194" s="25" t="n"/>
      <c r="K194" s="25" t="n"/>
      <c r="L194" s="26" t="n"/>
    </row>
    <row r="195" ht="112" customHeight="1">
      <c r="A195" s="15" t="inlineStr">
        <is>
          <t>I&amp;S-04.1</t>
        </is>
      </c>
      <c r="B195" s="11" t="inlineStr">
        <is>
          <t xml:space="preserve">Is every host and guest OS, hypervisor, or infrastructure control plane hardened
(according to their respective best practices) and supported by technical controls
as part of a security baseline?
</t>
        </is>
      </c>
      <c r="C195" s="8" t="inlineStr">
        <is>
          <t>Yes</t>
        </is>
      </c>
      <c r="D195" s="8" t="inlineStr">
        <is>
          <t>CSP-owned</t>
        </is>
      </c>
      <c r="E195" s="8" t="inlineStr">
        <is>
          <t>The single Ubuntu 24.04 guest is hardened with technical controls: UFW default-deny with only 22667/80/443 open, SSH key-only on a non-standard port with passwordauthentication no and maxauthtries 6, zero non-system user accounts (uid&gt;=1000), two authorised keys, fail2ban active, unattended-upgrades enabled for automatic OS security patching, and all application services bound to 127.0.0.1 with Caddy as the only public listener. Caveats stated plainly: this baseline is not written up as an approved document, there is no automated baseline/compliance scanner, and there is no disk encryption at rest (ext4, no LUKS). We run no hypervisor or infrastructure control plane of our own.</t>
        </is>
      </c>
      <c r="F195" s="8" t="inlineStr"/>
      <c r="I195" s="24" t="inlineStr">
        <is>
          <t>I&amp;S-04</t>
        </is>
      </c>
      <c r="J195" s="23" t="inlineStr">
        <is>
          <t xml:space="preserve">Harden host and guest OS, hypervisor or infrastructure control plane
according to their respective best practices, and supported by technical controls,
as part of a security baseline.
</t>
        </is>
      </c>
      <c r="K195" s="24" t="inlineStr">
        <is>
          <t>OS Hardening and Base Controls</t>
        </is>
      </c>
      <c r="L195" s="26" t="n"/>
    </row>
    <row r="196" ht="96" customHeight="1">
      <c r="A196" s="14" t="inlineStr">
        <is>
          <t>I&amp;S-05.1</t>
        </is>
      </c>
      <c r="B196" s="9" t="inlineStr">
        <is>
          <t xml:space="preserve">Are the environments separated into production and non production environments to reduce the risk of sensitive 
production data being used in non-production environments?
</t>
        </is>
      </c>
      <c r="C196" s="7" t="inlineStr">
        <is>
          <t>No</t>
        </is>
      </c>
      <c r="D196" s="7" t="inlineStr">
        <is>
          <t>CSP-owned</t>
        </is>
      </c>
      <c r="E196" s="7" t="inlineStr">
        <is>
          <t>There are no separate development, staging and production environments. One VPS serves production; code changes are developed on the founder's workstation and deployed to that host with a pull, edit, diff-against-live, push, publish flow and a host backup taken before each change. There is no staging environment and no separate approver.</t>
        </is>
      </c>
      <c r="F196" s="7" t="inlineStr"/>
      <c r="I196" s="24" t="inlineStr">
        <is>
          <t>I&amp;S-05</t>
        </is>
      </c>
      <c r="J196" s="23" t="inlineStr">
        <is>
          <t xml:space="preserve">Separate production and non-production environments to reduce the risk of sensitive 
production data being used in non-production environments. Production data is 
sanitized or protected before any authorized non-production use.
</t>
        </is>
      </c>
      <c r="K196" s="24" t="inlineStr">
        <is>
          <t>Production and Non-Production Environments</t>
        </is>
      </c>
      <c r="L196" s="26" t="n"/>
    </row>
    <row r="197" ht="96" customHeight="1">
      <c r="A197" s="15" t="inlineStr">
        <is>
          <t>I&amp;S-05.2</t>
        </is>
      </c>
      <c r="B197" s="11" t="inlineStr">
        <is>
          <t xml:space="preserve">Is production data sanitized or protected before being used for any authorized non-production purpose?
</t>
        </is>
      </c>
      <c r="C197" s="8" t="inlineStr">
        <is>
          <t>No</t>
        </is>
      </c>
      <c r="D197" s="8" t="inlineStr">
        <is>
          <t>CSP-owned</t>
        </is>
      </c>
      <c r="E197" s="8" t="inlineStr">
        <is>
          <t>There is no sanitization or masking process for production data, because there is no non-production environment that consumes it. The one occasion production data was used outside production was the 2026-09-15 restore drill, where the newest backup was extracted to an isolated directory on the same host and a second PocketBase instance was booted from it; the data was unmodified rather than sanitized, and the instance was torn down with production untouched.</t>
        </is>
      </c>
      <c r="F197" s="8" t="inlineStr"/>
      <c r="I197" s="25" t="n"/>
      <c r="J197" s="25" t="n"/>
      <c r="K197" s="25" t="n"/>
      <c r="L197" s="26" t="n"/>
    </row>
    <row r="198" ht="96" customHeight="1">
      <c r="A198" s="14" t="inlineStr">
        <is>
          <t>I&amp;S-06.1</t>
        </is>
      </c>
      <c r="B198" s="9" t="inlineStr">
        <is>
          <t xml:space="preserve">Are applications and infrastructures designed, developed, deployed, and configured such that service customer (tenant) 
access is appropriately segmented, segregated, monitored, and restricted?
</t>
        </is>
      </c>
      <c r="C198" s="7" t="inlineStr">
        <is>
          <t>No</t>
        </is>
      </c>
      <c r="D198" s="7" t="inlineStr">
        <is>
          <t>Shared CSP and CSC</t>
        </is>
      </c>
      <c r="E198" s="7" t="inlineStr">
        <is>
          <t>We do not claim engineered multi-tenant isolation. The architecture reduces the exposure instead: translation runs on the customer's own machine, audio is never stored by us, transcripts stay in the customer's Documents\Voxis\Transcripts folder and are never uploaded (the single exception is the optional AI-summary button, which sends that one session's text to a cloud model for that one request), and VAD and speaker-change embeddings never leave the device. On the server we hold only account records, licence and minute balances, usage events, device fingerprints, problem reports and telemetry counters, separated per account by PocketBase collection access rules and per-token authentication. But there is no internal network segmentation (single host), no per-tenant compute or storage separation, and no monitoring specifically for cross-tenant access, so the honest answer is No.</t>
        </is>
      </c>
      <c r="F198" s="7" t="inlineStr">
        <is>
          <t>Customers control their own transcripts on their own machine, including whether to retain, export or delete them, and whether to invoke the AI-summary feature that transmits transcript text.</t>
        </is>
      </c>
      <c r="I198" s="24" t="inlineStr">
        <is>
          <t>I&amp;S-06</t>
        </is>
      </c>
      <c r="J198" s="23" t="inlineStr">
        <is>
          <t xml:space="preserve">Design, develop, deploy and configure applications and infrastructures such that 
service customer (tenant) access is appropriately segmented and segregated, 
monitored and restricted.
</t>
        </is>
      </c>
      <c r="K198" s="24" t="inlineStr">
        <is>
          <t>Segmentation and Segregation</t>
        </is>
      </c>
      <c r="L198" s="26" t="n"/>
    </row>
    <row r="199" ht="96" customHeight="1">
      <c r="A199" s="15" t="inlineStr">
        <is>
          <t>I&amp;S-07.1</t>
        </is>
      </c>
      <c r="B199" s="11" t="inlineStr">
        <is>
          <t xml:space="preserve">Are secure and encrypted communication channels including only up-to-date
and approved protocols used when migrating servers, services, applications, or
data to cloud environments?
</t>
        </is>
      </c>
      <c r="C199" s="8" t="inlineStr">
        <is>
          <t>Yes</t>
        </is>
      </c>
      <c r="D199" s="8" t="inlineStr">
        <is>
          <t>CSP-owned</t>
        </is>
      </c>
      <c r="E199" s="8" t="inlineStr">
        <is>
          <t>Every migration or transfer path uses current, approved encrypted channels: operator access and deployments over SSH key-only on port 22667, site and API traffic over Caddy auto-TLS restricted to TLS 1.3 and 1.2 (post-quantum X25519MLKEM768 verified by external scan), and daily offsite backup replication to Cloudflare R2 over HTTPS. No plaintext transfer protocol (FTP, telnet, unencrypted rsync) is used or enabled.</t>
        </is>
      </c>
      <c r="F199" s="8" t="inlineStr"/>
      <c r="I199" s="24" t="inlineStr">
        <is>
          <t>I&amp;S-07</t>
        </is>
      </c>
      <c r="J199" s="23" t="inlineStr">
        <is>
          <t xml:space="preserve">Use secure and encrypted communication channels when migrating servers,
services, applications, or data to cloud environments. Such channels must include
only up-to-date and approved protocols.
</t>
        </is>
      </c>
      <c r="K199" s="24" t="inlineStr">
        <is>
          <t>Migration to Cloud Environments</t>
        </is>
      </c>
      <c r="L199" s="26" t="n"/>
    </row>
    <row r="200" ht="80" customHeight="1">
      <c r="A200" s="14" t="inlineStr">
        <is>
          <t>I&amp;S-08.1</t>
        </is>
      </c>
      <c r="B200" s="9" t="inlineStr">
        <is>
          <t xml:space="preserve">Are high-risk environments identified and documented based on 
data sensitivity, threat exposure, and business impact?
</t>
        </is>
      </c>
      <c r="C200" s="7" t="inlineStr">
        <is>
          <t>No</t>
        </is>
      </c>
      <c r="D200" s="7" t="inlineStr">
        <is>
          <t>CSP-owned</t>
        </is>
      </c>
      <c r="E200" s="7" t="inlineStr">
        <is>
          <t>There is no risk register, no risk assessment process and no documented classification of high-risk environments by data sensitivity, threat exposure or business impact. Governance is our weakest area and we state that plainly: no written information security policy, no management review cycle, no policy approval or exception workflow.</t>
        </is>
      </c>
      <c r="F200" s="7" t="inlineStr"/>
      <c r="I200" s="24" t="inlineStr">
        <is>
          <t>I&amp;S-08</t>
        </is>
      </c>
      <c r="J200" s="23" t="inlineStr">
        <is>
          <t xml:space="preserve">Identify and document high-risk environments based on data sensitivity, threat exposure, 
and business impact.
</t>
        </is>
      </c>
      <c r="K200" s="24" t="inlineStr">
        <is>
          <t>Network Architecture Documentation</t>
        </is>
      </c>
      <c r="L200" s="26" t="n"/>
    </row>
    <row r="201" ht="96" customHeight="1">
      <c r="A201" s="15" t="inlineStr">
        <is>
          <t>I&amp;S-09.1</t>
        </is>
      </c>
      <c r="B201" s="11" t="inlineStr">
        <is>
          <t xml:space="preserve">Are processes, procedures, and defense-in-depth techniques defined, implemented,
and evaluated for protection, detection, and timely response to network-based
attacks?
</t>
        </is>
      </c>
      <c r="C201" s="8" t="inlineStr">
        <is>
          <t>Yes</t>
        </is>
      </c>
      <c r="D201" s="8" t="inlineStr">
        <is>
          <t>CSP-owned</t>
        </is>
      </c>
      <c r="E201" s="8" t="inlineStr">
        <is>
          <t>Layered technical controls against network attacks are implemented and externally verified: Cloudflare CDN/WAF in front of the site, UFW default-deny with only three ports open, fail2ban for brute-force blocking, SSH key-only on a non-standard port with maxauthtries 6, per-token rate limiting on authenticated API routes and per-IP limits on unauthenticated ones, all application services bound to 127.0.0.1, unattended-upgrades for automatic OS security patching, and TLS 1.3/1.2-only with HSTS preload submitted 2026-09-15. Honest limits: these techniques are implemented but not written up as defined procedures, there is no IDS/IPS, no SIEM and no security-specific alerting, and the one-page incident-response plan written 2026-09-15 has not yet been exercised.</t>
        </is>
      </c>
      <c r="F201" s="8" t="inlineStr"/>
      <c r="I201" s="24" t="inlineStr">
        <is>
          <t>I&amp;S-09</t>
        </is>
      </c>
      <c r="J201" s="23" t="inlineStr">
        <is>
          <t xml:space="preserve">Define, implement and evaluate processes, procedures and defense-in-depth
techniques for protection, detection, and timely response to network-based attacks.
</t>
        </is>
      </c>
      <c r="K201" s="24" t="inlineStr">
        <is>
          <t>Network Defense</t>
        </is>
      </c>
      <c r="L201" s="25" t="n"/>
    </row>
    <row r="202" ht="96" customHeight="1">
      <c r="A202" s="14" t="inlineStr">
        <is>
          <t>LOG-01.1</t>
        </is>
      </c>
      <c r="B202" s="9" t="inlineStr">
        <is>
          <t xml:space="preserve">Are logging and monitoring policies and procedures established, documented,
approved, communicated, applied, evaluated, and maintained?
</t>
        </is>
      </c>
      <c r="C202" s="7" t="inlineStr">
        <is>
          <t>No</t>
        </is>
      </c>
      <c r="D202" s="7" t="inlineStr">
        <is>
          <t>CSP-owned</t>
        </is>
      </c>
      <c r="E202" s="7" t="inlineStr">
        <is>
          <t>No written logging and monitoring policy exists. Logging is configured technically (Caddy access logs, systemd journal, PocketBase _logs, application telemetry in app_events) but there is no documented, approved or periodically evaluated policy behind it. Single founder, no governance documentation set.</t>
        </is>
      </c>
      <c r="F202" s="7" t="inlineStr"/>
      <c r="I202" s="24" t="inlineStr">
        <is>
          <t>LOG-01</t>
        </is>
      </c>
      <c r="J202" s="23" t="inlineStr">
        <is>
          <t xml:space="preserve">Establish, document, approve, communicate, apply, evaluate and maintain
policies and procedures for logging and monitoring. Review and update the policies
and procedures at least annually, or upon significant changes.
</t>
        </is>
      </c>
      <c r="K202" s="24" t="inlineStr">
        <is>
          <t>Logging and Monitoring Policy and Procedures</t>
        </is>
      </c>
      <c r="L202" s="24" t="inlineStr">
        <is>
          <t>Logging and Monitoring</t>
        </is>
      </c>
    </row>
    <row r="203" ht="96" customHeight="1">
      <c r="A203" s="15" t="inlineStr">
        <is>
          <t>LOG-01.2</t>
        </is>
      </c>
      <c r="B203" s="11" t="inlineStr">
        <is>
          <t xml:space="preserve">Are policies and procedures reviewed and updated at least annually, or upon significant changes?
</t>
        </is>
      </c>
      <c r="C203" s="8" t="inlineStr">
        <is>
          <t>No</t>
        </is>
      </c>
      <c r="D203" s="8" t="inlineStr">
        <is>
          <t>CSP-owned</t>
        </is>
      </c>
      <c r="E203" s="8" t="inlineStr">
        <is>
          <t>There is no logging and monitoring policy document, so there is no annual or change-driven review cycle for one.</t>
        </is>
      </c>
      <c r="F203" s="8" t="inlineStr"/>
      <c r="I203" s="25" t="n"/>
      <c r="J203" s="25" t="n"/>
      <c r="K203" s="25" t="n"/>
      <c r="L203" s="26" t="n"/>
    </row>
    <row r="204" ht="64" customHeight="1">
      <c r="A204" s="14" t="inlineStr">
        <is>
          <t>LOG-02.1</t>
        </is>
      </c>
      <c r="B204" s="9" t="inlineStr">
        <is>
          <t xml:space="preserve">Are processes, procedures, and technical measures defined, implemented, and
evaluated to ensure audit log security and retention?
</t>
        </is>
      </c>
      <c r="C204" s="7" t="inlineStr">
        <is>
          <t>No</t>
        </is>
      </c>
      <c r="D204" s="7" t="inlineStr">
        <is>
          <t>CSP-owned</t>
        </is>
      </c>
      <c r="E204" s="7" t="inlineStr">
        <is>
          <t>Logs live on the single production VPS, reachable only through key-only SSH on port 22667 by one operator, but there is no log-integrity protection (no WORM storage, no signing, no append-only shipping) and no defined retention period. Logs are not part of the daily 04:17 PocketBase backup set.</t>
        </is>
      </c>
      <c r="F204" s="7" t="inlineStr"/>
      <c r="I204" s="24" t="inlineStr">
        <is>
          <t>LOG-02</t>
        </is>
      </c>
      <c r="J204" s="23" t="inlineStr">
        <is>
          <t xml:space="preserve">Define, implement and evaluate processes, procedures and technical
measures to ensure the security and retention of audit logs.
</t>
        </is>
      </c>
      <c r="K204" s="24" t="inlineStr">
        <is>
          <t>Audit Logs Protection</t>
        </is>
      </c>
      <c r="L204" s="26" t="n"/>
    </row>
    <row r="205" ht="96" customHeight="1">
      <c r="A205" s="15" t="inlineStr">
        <is>
          <t>LOG-03.1</t>
        </is>
      </c>
      <c r="B205" s="11" t="inlineStr">
        <is>
          <t xml:space="preserve">Are security-related events identified and monitored within applications and
the underlying infrastructure?
</t>
        </is>
      </c>
      <c r="C205" s="8" t="inlineStr">
        <is>
          <t>No</t>
        </is>
      </c>
      <c r="D205" s="8" t="inlineStr">
        <is>
          <t>CSP-owned</t>
        </is>
      </c>
      <c r="E205" s="8" t="inlineStr">
        <is>
          <t>fail2ban is active on the host and blocks repeated SSH authentication failures, and rate limiting is enforced per token on authenticated API routes and per IP on unauthenticated ones, but there is no defined set of security-relevant events that is systematically identified and monitored across the application and infrastructure. The ops watchers that exist monitor service availability and quota, not security events.</t>
        </is>
      </c>
      <c r="F205" s="8" t="inlineStr"/>
      <c r="I205" s="24" t="inlineStr">
        <is>
          <t>LOG-03</t>
        </is>
      </c>
      <c r="J205" s="23" t="inlineStr">
        <is>
          <t xml:space="preserve">Identify and monitor security-related events within applications
and the underlying infrastructure. Define and implement a system to generate
alerts to responsible stakeholders based on such events and corresponding metrics.
</t>
        </is>
      </c>
      <c r="K205" s="24" t="inlineStr">
        <is>
          <t>Security Monitoring and Alerting</t>
        </is>
      </c>
      <c r="L205" s="26" t="n"/>
    </row>
    <row r="206" ht="96" customHeight="1">
      <c r="A206" s="14" t="inlineStr">
        <is>
          <t>LOG-03.2</t>
        </is>
      </c>
      <c r="B206" s="9" t="inlineStr">
        <is>
          <t xml:space="preserve">Is a system defined and implemented to generate alerts to responsible stakeholders
based on security events and their corresponding metrics?
</t>
        </is>
      </c>
      <c r="C206" s="7" t="inlineStr">
        <is>
          <t>No</t>
        </is>
      </c>
      <c r="D206" s="7" t="inlineStr">
        <is>
          <t>CSP-owned</t>
        </is>
      </c>
      <c r="E206" s="7" t="inlineStr">
        <is>
          <t>Eleven kinds of automated ops alert mail are sent to the founder, but they cover operational conditions (provider/engine outages, quota thresholds, backup verification) rather than security events. No alerting is defined on security events or security metrics.</t>
        </is>
      </c>
      <c r="F206" s="7" t="inlineStr"/>
      <c r="I206" s="25" t="n"/>
      <c r="J206" s="25" t="n"/>
      <c r="K206" s="25" t="n"/>
      <c r="L206" s="26" t="n"/>
    </row>
    <row r="207" ht="64" customHeight="1">
      <c r="A207" s="15" t="inlineStr">
        <is>
          <t>LOG-04.1</t>
        </is>
      </c>
      <c r="B207" s="11" t="inlineStr">
        <is>
          <t xml:space="preserve">Is audit log access restricted to authorized identities, and are records of that access maintained?
</t>
        </is>
      </c>
      <c r="C207" s="8" t="inlineStr">
        <is>
          <t>No</t>
        </is>
      </c>
      <c r="D207" s="8" t="inlineStr">
        <is>
          <t>CSP-owned</t>
        </is>
      </c>
      <c r="E207" s="8" t="inlineStr">
        <is>
          <t>Log access is restricted in practice (key-only SSH, two authorised keys, zero user accounts with uid&gt;=1000, password authentication disabled), but no record of who accessed which logs when is maintained, and there is no MFA on administrative access. The record-keeping half of this control is not met.</t>
        </is>
      </c>
      <c r="F207" s="8" t="inlineStr"/>
      <c r="I207" s="24" t="inlineStr">
        <is>
          <t>LOG-04</t>
        </is>
      </c>
      <c r="J207" s="23" t="inlineStr">
        <is>
          <t xml:space="preserve">Restrict audit log access to authorized identities and maintain records of that access.
</t>
        </is>
      </c>
      <c r="K207" s="24" t="inlineStr">
        <is>
          <t>Audit Logs Access and Accountability</t>
        </is>
      </c>
      <c r="L207" s="26" t="n"/>
    </row>
    <row r="208" ht="144" customHeight="1">
      <c r="A208" s="14" t="inlineStr">
        <is>
          <t>LOG-05.1</t>
        </is>
      </c>
      <c r="B208" s="9" t="inlineStr">
        <is>
          <t xml:space="preserve">Are capabilities implemented and maintained to correlate and monitor security audit logs for the 
detection of suspicious or anomalous activity that deviates from typical or expected patterns?
</t>
        </is>
      </c>
      <c r="C208" s="7" t="inlineStr">
        <is>
          <t>No</t>
        </is>
      </c>
      <c r="D208" s="7" t="inlineStr">
        <is>
          <t>CSP-owned</t>
        </is>
      </c>
      <c r="E208" s="7" t="inlineStr">
        <is>
          <t>There is no SIEM and no log correlation tooling. Caddy logs, the systemd journal, PocketBase _logs and application telemetry are separate sources read ad hoc; no automated anomaly or deviation detection runs across them.</t>
        </is>
      </c>
      <c r="F208" s="7" t="inlineStr"/>
      <c r="I208" s="24" t="inlineStr">
        <is>
          <t>LOG-05</t>
        </is>
      </c>
      <c r="J208" s="23" t="inlineStr">
        <is>
          <t xml:space="preserve">Implement and maintain capabilities to correlate and monitor security audit logs for the 
detection of suspicious or anomalous activity that deviates from typical or expected 
patterns. Establish and follow a defined process to review and take appropriate and timely 
actions on detected anomalies.
</t>
        </is>
      </c>
      <c r="K208" s="24" t="inlineStr">
        <is>
          <t>Audit Logs Monitoring and Response</t>
        </is>
      </c>
      <c r="L208" s="26" t="n"/>
    </row>
    <row r="209" ht="144" customHeight="1">
      <c r="A209" s="15" t="inlineStr">
        <is>
          <t>LOG-05.2</t>
        </is>
      </c>
      <c r="B209" s="11" t="inlineStr">
        <is>
          <t xml:space="preserve">Is a process established and followed to review and take appropriate and timely
actions on detected anomalies?
</t>
        </is>
      </c>
      <c r="C209" s="8" t="inlineStr">
        <is>
          <t>No</t>
        </is>
      </c>
      <c r="D209" s="8" t="inlineStr">
        <is>
          <t>CSP-owned</t>
        </is>
      </c>
      <c r="E209" s="8" t="inlineStr">
        <is>
          <t>No documented process exists for reviewing detected anomalies or acting on them within a defined timeframe. Investigation happens ad hoc when an operational alert mail or a customer problem report prompts it.</t>
        </is>
      </c>
      <c r="F209" s="8" t="inlineStr"/>
      <c r="I209" s="25" t="n"/>
      <c r="J209" s="25" t="n"/>
      <c r="K209" s="25" t="n"/>
      <c r="L209" s="26" t="n"/>
    </row>
    <row r="210" ht="80" customHeight="1">
      <c r="A210" s="14" t="inlineStr">
        <is>
          <t>LOG-06.1</t>
        </is>
      </c>
      <c r="B210" s="9" t="inlineStr">
        <is>
          <t xml:space="preserve">Is a reliable time source being used across all relevant information processing
systems?
</t>
        </is>
      </c>
      <c r="C210" s="7" t="inlineStr">
        <is>
          <t>No</t>
        </is>
      </c>
      <c r="D210" s="7" t="inlineStr">
        <is>
          <t>CSP-owned</t>
        </is>
      </c>
      <c r="E210" s="7" t="inlineStr">
        <is>
          <t>Time synchronisation on the production host was not verified or documented during this assessment, so no claim is made. There is a single host, so cross-system clock consistency is not a design concern, but no reliable-time-source control has been measured or documented.</t>
        </is>
      </c>
      <c r="F210" s="7" t="inlineStr"/>
      <c r="I210" s="24" t="inlineStr">
        <is>
          <t>LOG-06</t>
        </is>
      </c>
      <c r="J210" s="23" t="inlineStr">
        <is>
          <t xml:space="preserve">Use a reliable time source across all relevant information processing
systems.
</t>
        </is>
      </c>
      <c r="K210" s="24" t="inlineStr">
        <is>
          <t>Clock Synchronization</t>
        </is>
      </c>
      <c r="L210" s="26" t="n"/>
    </row>
    <row r="211" ht="112" customHeight="1">
      <c r="A211" s="15" t="inlineStr">
        <is>
          <t>LOG-07.1</t>
        </is>
      </c>
      <c r="B211" s="11" t="inlineStr">
        <is>
          <t xml:space="preserve">Are logging requirements for information meta/data system events established,
documented, and implemented?
</t>
        </is>
      </c>
      <c r="C211" s="8" t="inlineStr">
        <is>
          <t>No</t>
        </is>
      </c>
      <c r="D211" s="8" t="inlineStr">
        <is>
          <t>CSP-owned</t>
        </is>
      </c>
      <c r="E211" s="8" t="inlineStr">
        <is>
          <t>No documented logging requirements or event catalogue exists. What is logged is whatever Caddy, systemd, PocketBase and the application code emit by default or by ad hoc decision, with no written specification of required event types or fields.</t>
        </is>
      </c>
      <c r="F211" s="8" t="inlineStr"/>
      <c r="I211" s="24" t="inlineStr">
        <is>
          <t>LOG-07</t>
        </is>
      </c>
      <c r="J211" s="23" t="inlineStr">
        <is>
          <t xml:space="preserve">Establish, document and implement which information meta/data system
events should be logged. Review and update the scope at least annually or whenever
there is a change in the threat environment, and as per relevant regulatory requirements.
</t>
        </is>
      </c>
      <c r="K211" s="24" t="inlineStr">
        <is>
          <t>Logging Scope</t>
        </is>
      </c>
      <c r="L211" s="26" t="n"/>
    </row>
    <row r="212" ht="112" customHeight="1">
      <c r="A212" s="14" t="inlineStr">
        <is>
          <t>LOG-07.2</t>
        </is>
      </c>
      <c r="B212" s="9" t="inlineStr">
        <is>
          <t xml:space="preserve">Is the scope reviewed and updated at least annually, or whenever there is a 
change in the threat environment and as per relevant regulatory requirements?
</t>
        </is>
      </c>
      <c r="C212" s="7" t="inlineStr">
        <is>
          <t>No</t>
        </is>
      </c>
      <c r="D212" s="7" t="inlineStr">
        <is>
          <t>CSP-owned</t>
        </is>
      </c>
      <c r="E212" s="7" t="inlineStr">
        <is>
          <t>No documented logging scope exists, therefore no annual or threat-driven review of that scope is performed.</t>
        </is>
      </c>
      <c r="F212" s="7" t="inlineStr"/>
      <c r="I212" s="25" t="n"/>
      <c r="J212" s="25" t="n"/>
      <c r="K212" s="25" t="n"/>
      <c r="L212" s="26" t="n"/>
    </row>
    <row r="213" ht="112" customHeight="1">
      <c r="A213" s="15" t="inlineStr">
        <is>
          <t>LOG-08.1</t>
        </is>
      </c>
      <c r="B213" s="11" t="inlineStr">
        <is>
          <t xml:space="preserve">Are technical measures defined, implemented, and evaluated to enable service customers to 
detect and scrub or tokenize sensitive data from logs, in order to prevent unauthorized 
exposure as per applicable laws and regulations?
</t>
        </is>
      </c>
      <c r="C213" s="8" t="inlineStr">
        <is>
          <t>Yes</t>
        </is>
      </c>
      <c r="D213" s="8" t="inlineStr">
        <is>
          <t>Shared CSP and CSC</t>
        </is>
      </c>
      <c r="E213" s="8" t="inlineStr">
        <is>
          <t>Problem reports submitted from the desktop app are scrubbed on the customer's own device before transmission (scrub-v1: JWT, API key, e-mail address and user-path redaction) and the scrubber fails closed - if redaction fails, nothing is sent. Attaching the session transcript to a report is opt-in per report. Transcripts themselves are never uploaded; they stay in the customer's local Documents\Voxis\Transcripts folder.</t>
        </is>
      </c>
      <c r="F213" s="8" t="inlineStr">
        <is>
          <t>The customer chooses whether to attach a transcript to a problem report, and controls retention and deletion of local transcript and log files on their own machine.</t>
        </is>
      </c>
      <c r="I213" s="24" t="inlineStr">
        <is>
          <t>LOG-08</t>
        </is>
      </c>
      <c r="J213" s="23" t="inlineStr">
        <is>
          <t xml:space="preserve">Define, implement and evaluate technical measures for service customers to detect and scrub or tokenize 
sensitive data from logs to prevent unauthorized exposure, as per applicable laws and regulations.
</t>
        </is>
      </c>
      <c r="K213" s="24" t="inlineStr">
        <is>
          <t>Audit Logs Sanitization</t>
        </is>
      </c>
      <c r="L213" s="26" t="n"/>
    </row>
    <row r="214" ht="64" customHeight="1">
      <c r="A214" s="14" t="inlineStr">
        <is>
          <t>LOG-09.1</t>
        </is>
      </c>
      <c r="B214" s="9" t="inlineStr">
        <is>
          <t xml:space="preserve">Are audit records generated, and do they contain relevant security information?
</t>
        </is>
      </c>
      <c r="C214" s="7" t="inlineStr">
        <is>
          <t>Yes</t>
        </is>
      </c>
      <c r="D214" s="7" t="inlineStr">
        <is>
          <t>CSP-owned</t>
        </is>
      </c>
      <c r="E214" s="7" t="inlineStr">
        <is>
          <t>Audit records are generated by four sources: Caddy access logs (timestamp, source IP, request, status), the systemd journal including sshd authentication outcomes and fail2ban actions, PocketBase _logs for API and admin activity, and PII-free application telemetry in app_events. These carry timestamps, actors and outcomes. Note that no retention period is defined and no integrity protection is applied - see LOG-02.1 and LOG-10.1.</t>
        </is>
      </c>
      <c r="F214" s="7" t="inlineStr"/>
      <c r="I214" s="24" t="inlineStr">
        <is>
          <t>LOG-09</t>
        </is>
      </c>
      <c r="J214" s="23" t="inlineStr">
        <is>
          <t xml:space="preserve">Generate audit records containing relevant security information.
</t>
        </is>
      </c>
      <c r="K214" s="24" t="inlineStr">
        <is>
          <t>Log Records</t>
        </is>
      </c>
      <c r="L214" s="26" t="n"/>
    </row>
    <row r="215" ht="64" customHeight="1">
      <c r="A215" s="15" t="inlineStr">
        <is>
          <t>LOG-10.1</t>
        </is>
      </c>
      <c r="B215" s="11" t="inlineStr">
        <is>
          <t xml:space="preserve">Are audit records protected from unauthorized access, modification, and deletion?
</t>
        </is>
      </c>
      <c r="C215" s="8" t="inlineStr">
        <is>
          <t>No</t>
        </is>
      </c>
      <c r="D215" s="8" t="inlineStr">
        <is>
          <t>CSP-owned</t>
        </is>
      </c>
      <c r="E215" s="8" t="inlineStr">
        <is>
          <t>Logs are ordinary files and database rows on the same single host that generates them. There is no WORM storage, no cryptographic signing and no off-host append-only log shipping, and root on that host can modify or delete any of them. Access is restricted to one key-only SSH operator, but that is not tamper protection.</t>
        </is>
      </c>
      <c r="F215" s="8" t="inlineStr"/>
      <c r="I215" s="24" t="inlineStr">
        <is>
          <t>LOG-10</t>
        </is>
      </c>
      <c r="J215" s="23" t="inlineStr">
        <is>
          <t xml:space="preserve">Protect audit records from unauthorized access, modification, and deletion.
</t>
        </is>
      </c>
      <c r="K215" s="24" t="inlineStr">
        <is>
          <t>Audit Records Protection</t>
        </is>
      </c>
      <c r="L215" s="26" t="n"/>
    </row>
    <row r="216" ht="80" customHeight="1">
      <c r="A216" s="14" t="inlineStr">
        <is>
          <t>LOG-11.1</t>
        </is>
      </c>
      <c r="B216" s="9" t="inlineStr">
        <is>
          <t xml:space="preserve">Are monitoring and internal reporting capabilities established to report on
cryptographic operations, encryption, and key management policies, processes,
procedures, and controls?
</t>
        </is>
      </c>
      <c r="C216" s="7" t="inlineStr">
        <is>
          <t>No</t>
        </is>
      </c>
      <c r="D216" s="7" t="inlineStr">
        <is>
          <t>CSP-owned</t>
        </is>
      </c>
      <c r="E216" s="7" t="inlineStr">
        <is>
          <t>There is no HSM, no managed KMS and no formal key-rotation policy, and therefore no monitoring or internal reporting on cryptographic operations or key management. TLS is handled automatically by Caddy; BYOK customer keys are wrapped by Windows DPAPI on the customer's own device and never reach our servers.</t>
        </is>
      </c>
      <c r="F216" s="7" t="inlineStr"/>
      <c r="I216" s="24" t="inlineStr">
        <is>
          <t>LOG-11</t>
        </is>
      </c>
      <c r="J216" s="23" t="inlineStr">
        <is>
          <t xml:space="preserve">Establish and maintain a monitoring and internal reporting capability
over the operations of cryptographic, encryption and key management policies,
processes, procedures, and controls.
</t>
        </is>
      </c>
      <c r="K216" s="24" t="inlineStr">
        <is>
          <t>Encryption Monitoring and Reporting</t>
        </is>
      </c>
      <c r="L216" s="26" t="n"/>
    </row>
    <row r="217" ht="64" customHeight="1">
      <c r="A217" s="15" t="inlineStr">
        <is>
          <t>LOG-12.1</t>
        </is>
      </c>
      <c r="B217" s="11" t="inlineStr">
        <is>
          <t xml:space="preserve">Are key lifecycle management events logged and monitored to enable auditing
and reporting on cryptographic keys' usage?
</t>
        </is>
      </c>
      <c r="C217" s="8" t="inlineStr">
        <is>
          <t>No</t>
        </is>
      </c>
      <c r="D217" s="8" t="inlineStr">
        <is>
          <t>CSP-owned</t>
        </is>
      </c>
      <c r="E217" s="8" t="inlineStr">
        <is>
          <t>Key lifecycle events (creation, rotation, revocation, destruction) are not logged or monitored as such. Ephemeral session keys issued to clients and provider API keys held in server configuration have no lifecycle audit trail; there is no key-management system to produce one.</t>
        </is>
      </c>
      <c r="F217" s="8" t="inlineStr"/>
      <c r="I217" s="24" t="inlineStr">
        <is>
          <t>LOG-12</t>
        </is>
      </c>
      <c r="J217" s="23" t="inlineStr">
        <is>
          <t xml:space="preserve">Log and monitor key lifecycle management events to enable auditing
and reporting on usage of cryptographic keys.
</t>
        </is>
      </c>
      <c r="K217" s="24" t="inlineStr">
        <is>
          <t>Transaction/Activity Logging</t>
        </is>
      </c>
      <c r="L217" s="26" t="n"/>
    </row>
    <row r="218" ht="64" customHeight="1">
      <c r="A218" s="14" t="inlineStr">
        <is>
          <t>LOG-13.1</t>
        </is>
      </c>
      <c r="B218" s="9" t="inlineStr">
        <is>
          <t xml:space="preserve">Is physical access logged and monitored using an auditable access control
system?
</t>
        </is>
      </c>
      <c r="C218" s="7" t="inlineStr">
        <is>
          <t>NA</t>
        </is>
      </c>
      <c r="D218" s="7" t="inlineStr">
        <is>
          <t>3rd-party outsourced</t>
        </is>
      </c>
      <c r="E218" s="7" t="inlineStr">
        <is>
          <t>We operate no physical facility. The service runs on a single VPS at a hosting provider; there is no office, datacenter or equipment of ours. Physical access logging is entirely the hosting provider's control, which we neither operate nor attest to.</t>
        </is>
      </c>
      <c r="F218" s="7" t="inlineStr"/>
      <c r="I218" s="24" t="inlineStr">
        <is>
          <t>LOG-13</t>
        </is>
      </c>
      <c r="J218" s="23" t="inlineStr">
        <is>
          <t xml:space="preserve">Monitor and log physical access using an auditable access control
system.
</t>
        </is>
      </c>
      <c r="K218" s="24" t="inlineStr">
        <is>
          <t>Access Control Logs</t>
        </is>
      </c>
      <c r="L218" s="26" t="n"/>
    </row>
    <row r="219" ht="80" customHeight="1">
      <c r="A219" s="15" t="inlineStr">
        <is>
          <t>LOG-14.1</t>
        </is>
      </c>
      <c r="B219" s="11" t="inlineStr">
        <is>
          <t xml:space="preserve">Are processes and technical measures for reporting monitoring system anomalies
and failures defined, implemented, and evaluated?
</t>
        </is>
      </c>
      <c r="C219" s="8" t="inlineStr">
        <is>
          <t>Yes</t>
        </is>
      </c>
      <c r="D219" s="8" t="inlineStr">
        <is>
          <t>CSP-owned</t>
        </is>
      </c>
      <c r="E219" s="8" t="inlineStr">
        <is>
          <t>Automated ops watchers on the server detect service and provider anomalies and failures and report them as eleven distinct kinds of alert mail to the operator, and an automated backup verification job runs daily at 05:05 comparing the offsite Cloudflare R2 copy against the newest local backup by name, size and count (last check OK). These measures are implemented and running, but they are not covered by a written procedure and are not evaluated on a defined schedule.</t>
        </is>
      </c>
      <c r="F219" s="8" t="inlineStr"/>
      <c r="I219" s="24" t="inlineStr">
        <is>
          <t>LOG-14</t>
        </is>
      </c>
      <c r="J219" s="23" t="inlineStr">
        <is>
          <t xml:space="preserve">Define, implement and evaluate processes, procedures and technical
measures for the reporting of anomalies and failures of the monitoring system
and provide immediate notification to the accountable party.
</t>
        </is>
      </c>
      <c r="K219" s="24" t="inlineStr">
        <is>
          <t>Failures and Anomalies Reporting</t>
        </is>
      </c>
      <c r="L219" s="26" t="n"/>
    </row>
    <row r="220" ht="80" customHeight="1">
      <c r="A220" s="14" t="inlineStr">
        <is>
          <t>LOG-14.2</t>
        </is>
      </c>
      <c r="B220" s="9" t="inlineStr">
        <is>
          <t xml:space="preserve">Are accountable parties immediately notified about anomalies and failures?
</t>
        </is>
      </c>
      <c r="C220" s="7" t="inlineStr">
        <is>
          <t>Yes</t>
        </is>
      </c>
      <c r="D220" s="7" t="inlineStr">
        <is>
          <t>CSP-owned</t>
        </is>
      </c>
      <c r="E220" s="7" t="inlineStr">
        <is>
          <t>There is exactly one accountable party (the founder). The ops watchers mail him directly when an anomaly or failure is detected, and the 05:05 backup verification reports its result the same way, so notification reaches the accountable party immediately with no intermediate escalation chain.</t>
        </is>
      </c>
      <c r="F220" s="7" t="inlineStr"/>
      <c r="I220" s="25" t="n"/>
      <c r="J220" s="25" t="n"/>
      <c r="K220" s="25" t="n"/>
      <c r="L220" s="25" t="n"/>
    </row>
    <row r="221" ht="96" customHeight="1">
      <c r="A221" s="15" t="inlineStr">
        <is>
          <t>SEF-01.1</t>
        </is>
      </c>
      <c r="B221" s="11" t="inlineStr">
        <is>
          <t xml:space="preserve">Are policies and procedures for security incident management, e-discovery,
and cloud forensics established, documented, approved, communicated, applied,
evaluated, and maintained?
</t>
        </is>
      </c>
      <c r="C221" s="8" t="inlineStr">
        <is>
          <t>No</t>
        </is>
      </c>
      <c r="D221" s="8" t="inlineStr">
        <is>
          <t>CSP-owned</t>
        </is>
      </c>
      <c r="E221" s="8" t="inlineStr">
        <is>
          <t>A one-page written incident-response plan (roles, severity levels, response steps, notification) was created on 2026-09-15; before that date there was none. It has not been exercised, has no review cycle, and there are no e-discovery or cloud-forensics procedures at all. There is also no overarching written information security policy to approve it under (single founder, no separate approver).</t>
        </is>
      </c>
      <c r="F221" s="8" t="inlineStr">
        <is>
          <t>Transcripts and BYOK API keys live only on the customer's own machine (Documents\Voxis\Transcripts, Windows DPAPI key storage); any e-discovery, legal hold or forensic collection of that local data is the customer's own responsibility — we hold no copy.</t>
        </is>
      </c>
      <c r="I221" s="24" t="inlineStr">
        <is>
          <t>SEF-01</t>
        </is>
      </c>
      <c r="J221" s="23" t="inlineStr">
        <is>
          <t xml:space="preserve">Establish, document, approve, communicate, apply, evaluate and maintain
policies and procedures for Security Incident Management, E-Discovery, and Cloud
Forensics. Review and update the policies and procedures at least annually, or upon significant changes.
</t>
        </is>
      </c>
      <c r="K221" s="24" t="inlineStr">
        <is>
          <t>Security Incident Management Policy and Procedures</t>
        </is>
      </c>
      <c r="L221" s="24" t="inlineStr">
        <is>
          <t>Security Incident Management, E-Discovery, &amp; Cloud Forensics</t>
        </is>
      </c>
    </row>
    <row r="222" ht="96" customHeight="1">
      <c r="A222" s="14" t="inlineStr">
        <is>
          <t>SEF-01.2</t>
        </is>
      </c>
      <c r="B222" s="9" t="inlineStr">
        <is>
          <t xml:space="preserve">Are policies and procedures reviewed and updated annually, or upon significant changes?
</t>
        </is>
      </c>
      <c r="C222" s="7" t="inlineStr">
        <is>
          <t>No</t>
        </is>
      </c>
      <c r="D222" s="7" t="inlineStr">
        <is>
          <t>CSP-owned</t>
        </is>
      </c>
      <c r="E222" s="7" t="inlineStr">
        <is>
          <t>The incident-response plan is one day old (created 2026-09-15) and no annual or change-triggered review cycle has been defined. There is no management review cycle, policy approval workflow or compliance calendar of any kind.</t>
        </is>
      </c>
      <c r="F222" s="7" t="inlineStr"/>
      <c r="I222" s="25" t="n"/>
      <c r="J222" s="25" t="n"/>
      <c r="K222" s="25" t="n"/>
      <c r="L222" s="26" t="n"/>
    </row>
    <row r="223" ht="96" customHeight="1">
      <c r="A223" s="15" t="inlineStr">
        <is>
          <t>SEF-02.1</t>
        </is>
      </c>
      <c r="B223" s="11" t="inlineStr">
        <is>
          <t xml:space="preserve">Are policies and procedures for timely management of security incidents established,
documented, approved, communicated, applied, evaluated, and maintained?
</t>
        </is>
      </c>
      <c r="C223" s="8" t="inlineStr">
        <is>
          <t>No</t>
        </is>
      </c>
      <c r="D223" s="8" t="inlineStr">
        <is>
          <t>CSP-owned</t>
        </is>
      </c>
      <c r="E223" s="8" t="inlineStr">
        <is>
          <t>The 2026-09-15 one-page plan does define severity levels and response steps, so a documented procedure exists — but it has never been applied to a real incident, has never been evaluated, and is not maintained under any review process. There is no separate approver (single founder) and no internal audience to communicate it to, so the 'approved, communicated, evaluated, maintained' parts of this control are not met. Answering No rather than claiming a control we have not operated.</t>
        </is>
      </c>
      <c r="F223" s="8" t="inlineStr"/>
      <c r="I223" s="24" t="inlineStr">
        <is>
          <t>SEF-02</t>
        </is>
      </c>
      <c r="J223" s="23" t="inlineStr">
        <is>
          <t xml:space="preserve">Establish, document, approve, communicate, apply, evaluate and maintain
policies and procedures for the timely management of security incidents. Review
and update the policies and procedures at least annually, or upon significant changes.
</t>
        </is>
      </c>
      <c r="K223" s="24" t="inlineStr">
        <is>
          <t>Service Management Policy and Procedures</t>
        </is>
      </c>
      <c r="L223" s="26" t="n"/>
    </row>
    <row r="224" ht="96" customHeight="1">
      <c r="A224" s="14" t="inlineStr">
        <is>
          <t>SEF-02.2</t>
        </is>
      </c>
      <c r="B224" s="9" t="inlineStr">
        <is>
          <t xml:space="preserve">Are policies and procedures for timely management of security incidents reviewed
and updated at least annually, or upon significant changes?
</t>
        </is>
      </c>
      <c r="C224" s="7" t="inlineStr">
        <is>
          <t>No</t>
        </is>
      </c>
      <c r="D224" s="7" t="inlineStr">
        <is>
          <t>CSP-owned</t>
        </is>
      </c>
      <c r="E224" s="7" t="inlineStr">
        <is>
          <t>No review schedule exists. The plan was written 2026-09-15 and has not been through a single review or update cycle.</t>
        </is>
      </c>
      <c r="F224" s="7" t="inlineStr"/>
      <c r="I224" s="25" t="n"/>
      <c r="J224" s="25" t="n"/>
      <c r="K224" s="25" t="n"/>
      <c r="L224" s="26" t="n"/>
    </row>
    <row r="225" ht="144" customHeight="1">
      <c r="A225" s="15" t="inlineStr">
        <is>
          <t>SEF-03.1</t>
        </is>
      </c>
      <c r="B225" s="11" t="inlineStr">
        <is>
          <t xml:space="preserve">Is a security incident response plan that includes a communication strategy for notifying 
relevant internal departments, impacted service customers, and other business-critical 
relationships (such as supply-chain) established, documented, approved, communicated, applied, evaluated, and maintained?
</t>
        </is>
      </c>
      <c r="C225" s="8" t="inlineStr">
        <is>
          <t>No</t>
        </is>
      </c>
      <c r="D225" s="8" t="inlineStr">
        <is>
          <t>Shared CSP and CSC</t>
        </is>
      </c>
      <c r="E225" s="8" t="inlineStr">
        <is>
          <t>The one-page plan contains a notification step, and the published DPA carries a contractual breach-notification obligation to customers. But there is no documented communication strategy: no internal departments exist (single founder, no employees), no notification path to supply-chain or sub-processor relationships is written down, and nothing has been approved, communicated or exercised. Honest No.</t>
        </is>
      </c>
      <c r="F225" s="8" t="inlineStr">
        <is>
          <t>As controller, the customer is responsible for notifying its own end users and its supervisory authority once we notify it under the DPA.</t>
        </is>
      </c>
      <c r="I225" s="24" t="inlineStr">
        <is>
          <t>SEF-03</t>
        </is>
      </c>
      <c r="J225" s="23" t="inlineStr">
        <is>
          <t xml:space="preserve">Establish, document, approve, communicate, apply, evaluate and maintain a security 
incident response plan, which includes but is not limited to: a communication strategy 
for notifying relevant internal departments, impacted service customers, and other business 
critical relationships (such as supply-chain) that may be impacted.
</t>
        </is>
      </c>
      <c r="K225" s="24" t="inlineStr">
        <is>
          <t>Incident Response Plans</t>
        </is>
      </c>
      <c r="L225" s="26" t="n"/>
    </row>
    <row r="226" ht="64" customHeight="1">
      <c r="A226" s="14" t="inlineStr">
        <is>
          <t>SEF-04.1</t>
        </is>
      </c>
      <c r="B226" s="9" t="inlineStr">
        <is>
          <t xml:space="preserve">Is a structured approach followed to evaluate the effectiveness of incident response plans at planned intervals or upon significant changes?
</t>
        </is>
      </c>
      <c r="C226" s="7" t="inlineStr">
        <is>
          <t>No</t>
        </is>
      </c>
      <c r="D226" s="7" t="inlineStr">
        <is>
          <t>CSP-owned</t>
        </is>
      </c>
      <c r="E226" s="7" t="inlineStr">
        <is>
          <t>The incident-response plan has not been exercised — no tabletop, no simulation, no post-incident review. There is no structured evaluation approach and no planned interval. (For comparison, the one operational drill we have actually run is a backup restore drill on 2026-09-15, which is a resilience test, not an incident-response test.)</t>
        </is>
      </c>
      <c r="F226" s="7" t="inlineStr"/>
      <c r="I226" s="24" t="inlineStr">
        <is>
          <t>SEF-04</t>
        </is>
      </c>
      <c r="J226" s="23" t="inlineStr">
        <is>
          <t xml:space="preserve">Exercise the incident response plans at planned 
intervals or upon significant changes.
</t>
        </is>
      </c>
      <c r="K226" s="24" t="inlineStr">
        <is>
          <t>Incident Response Testing</t>
        </is>
      </c>
      <c r="L226" s="26" t="n"/>
    </row>
    <row r="227" ht="48" customHeight="1">
      <c r="A227" s="15" t="inlineStr">
        <is>
          <t>SEF-05.1</t>
        </is>
      </c>
      <c r="B227" s="11" t="inlineStr">
        <is>
          <t xml:space="preserve">Are information security incident metrics established, monitored and reported?
</t>
        </is>
      </c>
      <c r="C227" s="8" t="inlineStr">
        <is>
          <t>No</t>
        </is>
      </c>
      <c r="D227" s="8" t="inlineStr">
        <is>
          <t>CSP-owned</t>
        </is>
      </c>
      <c r="E227" s="8" t="inlineStr">
        <is>
          <t>No security-incident metrics are defined, tracked or reported. Application telemetry counters (app_events) and 11 kinds of operational alert mail exist, but they measure product and service health, not security incidents; there is no MTTD/MTTR, incident count or severity reporting.</t>
        </is>
      </c>
      <c r="F227" s="8" t="inlineStr"/>
      <c r="I227" s="24" t="inlineStr">
        <is>
          <t>SEF-05</t>
        </is>
      </c>
      <c r="J227" s="23" t="inlineStr">
        <is>
          <t xml:space="preserve">Establish, monitor and report information security incident metrics.
</t>
        </is>
      </c>
      <c r="K227" s="24" t="inlineStr">
        <is>
          <t>Incident Response Metrics</t>
        </is>
      </c>
      <c r="L227" s="26" t="n"/>
    </row>
    <row r="228" ht="80" customHeight="1">
      <c r="A228" s="14" t="inlineStr">
        <is>
          <t>SEF-06.1</t>
        </is>
      </c>
      <c r="B228" s="9" t="inlineStr">
        <is>
          <t xml:space="preserve">Are processes, procedures, and technical measures supporting business processes
to triage security-related events defined, implemented, and evaluated?
</t>
        </is>
      </c>
      <c r="C228" s="7" t="inlineStr">
        <is>
          <t>No</t>
        </is>
      </c>
      <c r="D228" s="7" t="inlineStr">
        <is>
          <t>CSP-owned</t>
        </is>
      </c>
      <c r="E228" s="7" t="inlineStr">
        <is>
          <t>There is no defined triage process for security-related events. Preventive/detective technical measures exist (fail2ban, UFW with only 22667/80/443 open, per-token and per-IP rate limiting, Caddy access logs, systemd journal, PocketBase _logs), but there is no centralised SIEM, no correlation, no log-integrity protection, no defined log retention period and no alerting configured on security events specifically.</t>
        </is>
      </c>
      <c r="F228" s="7" t="inlineStr"/>
      <c r="I228" s="24" t="inlineStr">
        <is>
          <t>SEF-06</t>
        </is>
      </c>
      <c r="J228" s="23" t="inlineStr">
        <is>
          <t xml:space="preserve">Define, implement and evaluate processes, procedures and technical
measures supporting business processes to triage security-related events.
</t>
        </is>
      </c>
      <c r="K228" s="24" t="inlineStr">
        <is>
          <t>Event Triage Processes</t>
        </is>
      </c>
      <c r="L228" s="26" t="n"/>
    </row>
    <row r="229" ht="112" customHeight="1">
      <c r="A229" s="15" t="inlineStr">
        <is>
          <t>SEF-07.1</t>
        </is>
      </c>
      <c r="B229" s="11" t="inlineStr">
        <is>
          <t xml:space="preserve">Are processes, procedures, and technical measures defined, implemented, and evaluated for 
timely and effective response to security incidents in accordance with incident categories and severity levels?
</t>
        </is>
      </c>
      <c r="C229" s="8" t="inlineStr">
        <is>
          <t>No</t>
        </is>
      </c>
      <c r="D229" s="8" t="inlineStr">
        <is>
          <t>CSP-owned</t>
        </is>
      </c>
      <c r="E229" s="8" t="inlineStr">
        <is>
          <t>The 2026-09-15 plan defines severity categories and response steps on paper, but nothing has been implemented as tooling or runbook automation and nothing has been evaluated against a real or simulated incident. No forensics capability exists (no disk encryption, no image/evidence-capture procedure, no chain-of-custody process).</t>
        </is>
      </c>
      <c r="F229" s="8" t="inlineStr"/>
      <c r="I229" s="24" t="inlineStr">
        <is>
          <t>SEF-07</t>
        </is>
      </c>
      <c r="J229" s="23" t="inlineStr">
        <is>
          <t xml:space="preserve">Define, implement and evaluate processes, procedures and technical measures for timely and 
effective response to security incidents in accordance with incident categories and severity 
levels. Review, update, and test processes and procedures at least annually.
</t>
        </is>
      </c>
      <c r="K229" s="24" t="inlineStr">
        <is>
          <t>Incident Management and Response</t>
        </is>
      </c>
      <c r="L229" s="26" t="n"/>
    </row>
    <row r="230" ht="112" customHeight="1">
      <c r="A230" s="14" t="inlineStr">
        <is>
          <t>SEF-07.2</t>
        </is>
      </c>
      <c r="B230" s="9" t="inlineStr">
        <is>
          <t xml:space="preserve">Are these processes and procedures reviewed, updated, and tested at least annually?
</t>
        </is>
      </c>
      <c r="C230" s="7" t="inlineStr">
        <is>
          <t>No</t>
        </is>
      </c>
      <c r="D230" s="7" t="inlineStr">
        <is>
          <t>CSP-owned</t>
        </is>
      </c>
      <c r="E230" s="7" t="inlineStr">
        <is>
          <t>Never reviewed, never updated, never tested — the plan is one day old as of this assessment (2026-09-15) and no annual test cadence has been set.</t>
        </is>
      </c>
      <c r="F230" s="7" t="inlineStr"/>
      <c r="I230" s="25" t="n"/>
      <c r="J230" s="25" t="n"/>
      <c r="K230" s="25" t="n"/>
      <c r="L230" s="26" t="n"/>
    </row>
    <row r="231" ht="112" customHeight="1">
      <c r="A231" s="15" t="inlineStr">
        <is>
          <t>SEF-08.1</t>
        </is>
      </c>
      <c r="B231" s="11" t="inlineStr">
        <is>
          <t xml:space="preserve">Are processes, procedures, and technical measures for security breach notifications
defined and implemented?
</t>
        </is>
      </c>
      <c r="C231" s="8" t="inlineStr">
        <is>
          <t>Yes</t>
        </is>
      </c>
      <c r="D231" s="8" t="inlineStr">
        <is>
          <t>CSP-owned</t>
        </is>
      </c>
      <c r="E231" s="8" t="inlineStr">
        <is>
          <t>Breach notification is defined and implemented in the written incident response plan (2026-09-15): a supervisory authority is notified within 72 hours of becoming aware of a personal data breach that presents a real risk; affected users are notified directly by e-mail rather than by public notice; enterprise customers are notified under the breach clause of the published DPA, whose contractual deadline prevails where it is shorter than the statutory one; and an incident originating at a sub-processor is treated as triggering the same obligations rather than as an exemption. The plan records that the 72-hour clock starts on awareness, not on confirmation.</t>
        </is>
      </c>
      <c r="F231" s="8" t="inlineStr">
        <is>
          <t>Enterprise customers should keep a current notification contact on file with us; they remain the controller for their own onward notification duties.</t>
        </is>
      </c>
      <c r="I231" s="24" t="inlineStr">
        <is>
          <t>SEF-08</t>
        </is>
      </c>
      <c r="J231" s="23" t="inlineStr">
        <is>
          <t xml:space="preserve">Define and implement processes, procedures and technical measures for security breach 
notifications. Report material security breaches including any relevant supply chain 
breaches, as per applicable SLAs, laws and regulations.
</t>
        </is>
      </c>
      <c r="K231" s="24" t="inlineStr">
        <is>
          <t>Security Breach Notification</t>
        </is>
      </c>
      <c r="L231" s="26" t="n"/>
    </row>
    <row r="232" ht="112" customHeight="1">
      <c r="A232" s="14" t="inlineStr">
        <is>
          <t>SEF-08.2</t>
        </is>
      </c>
      <c r="B232" s="9" t="inlineStr">
        <is>
          <t xml:space="preserve">Are material security breaches reported (including any relevant supply chain breaches) 
as per applicable SLAs, laws, and regulations?
</t>
        </is>
      </c>
      <c r="C232" s="7" t="inlineStr">
        <is>
          <t>No</t>
        </is>
      </c>
      <c r="D232" s="7" t="inlineStr">
        <is>
          <t>Shared CSP and CSC</t>
        </is>
      </c>
      <c r="E232" s="7" t="inlineStr">
        <is>
          <t>No material security breach has occurred and no breach has ever been reported, so no reporting process has been proven. The obligation is contractual only (DPA) and there are no security SLAs, no signed security addenda with sub-processors beyond their standard terms, and no vendor risk assessment process that would surface a supply-chain breach to us.</t>
        </is>
      </c>
      <c r="F232" s="7" t="inlineStr"/>
      <c r="I232" s="25" t="n"/>
      <c r="J232" s="25" t="n"/>
      <c r="K232" s="25" t="n"/>
      <c r="L232" s="26" t="n"/>
    </row>
    <row r="233" ht="96" customHeight="1">
      <c r="A233" s="15" t="inlineStr">
        <is>
          <t>SEF-09.1</t>
        </is>
      </c>
      <c r="B233" s="11" t="inlineStr">
        <is>
          <t xml:space="preserve">Is a secure repository of security incident records established and maintained?
</t>
        </is>
      </c>
      <c r="C233" s="8" t="inlineStr">
        <is>
          <t>No</t>
        </is>
      </c>
      <c r="D233" s="8" t="inlineStr">
        <is>
          <t>CSP-owned</t>
        </is>
      </c>
      <c r="E233" s="8" t="inlineStr">
        <is>
          <t>No security-incident register exists. The PocketBase 'reports' collection holds user-submitted product problem reports (device-side scrubbed, fail-closed) — that is a support channel, not a security-incident repository, and it has no integrity protection, retention policy or access separation. Server logs are not WORM-protected or signed.</t>
        </is>
      </c>
      <c r="F233" s="8" t="inlineStr"/>
      <c r="I233" s="24" t="inlineStr">
        <is>
          <t>SEF-09</t>
        </is>
      </c>
      <c r="J233" s="23" t="inlineStr">
        <is>
          <t xml:space="preserve">Establish and maintain a secure repository of security incident records. Regularly 
review the incident records to identify patterns, root causes, and systemic 
vulnerabilities, and implement relevant corrective measures.
</t>
        </is>
      </c>
      <c r="K233" s="24" t="inlineStr">
        <is>
          <t>Incident Records Management</t>
        </is>
      </c>
      <c r="L233" s="26" t="n"/>
    </row>
    <row r="234" ht="96" customHeight="1">
      <c r="A234" s="14" t="inlineStr">
        <is>
          <t>SEF-09.2</t>
        </is>
      </c>
      <c r="B234" s="9" t="inlineStr">
        <is>
          <t xml:space="preserve">Are incident records regularly reviewed to identify patterns, root causes, and systemic 
vulnerabilities, and are relevant corrective measures implemented?
</t>
        </is>
      </c>
      <c r="C234" s="7" t="inlineStr">
        <is>
          <t>No</t>
        </is>
      </c>
      <c r="D234" s="7" t="inlineStr">
        <is>
          <t>CSP-owned</t>
        </is>
      </c>
      <c r="E234" s="7" t="inlineStr">
        <is>
          <t>With no incident repository there is no periodic review for patterns, root causes or systemic vulnerabilities, and no corrective-action tracking. Product problem reports are triaged individually and fixes ship through the public changelog, but this is engineering triage, not security incident trend analysis.</t>
        </is>
      </c>
      <c r="F234" s="7" t="inlineStr"/>
      <c r="I234" s="25" t="n"/>
      <c r="J234" s="25" t="n"/>
      <c r="K234" s="25" t="n"/>
      <c r="L234" s="26" t="n"/>
    </row>
    <row r="235" ht="96" customHeight="1">
      <c r="A235" s="15" t="inlineStr">
        <is>
          <t>SEF-10.1</t>
        </is>
      </c>
      <c r="B235" s="11" t="inlineStr">
        <is>
          <t xml:space="preserve">Are points of contact maintained for applicable regulation authorities, national
and local law enforcement, and other legal jurisdictional authorities?
</t>
        </is>
      </c>
      <c r="C235" s="8" t="inlineStr">
        <is>
          <t>No</t>
        </is>
      </c>
      <c r="D235" s="8" t="inlineStr">
        <is>
          <t>CSP-owned</t>
        </is>
      </c>
      <c r="E235" s="8" t="inlineStr">
        <is>
          <t>No maintained contact list for regulatory authorities, national or local law enforcement, or other legal jurisdictional bodies. The only published contact points are our own security.txt / /security VDP address and the DPA contact, which are inbound channels for researchers and customers, not authority contacts.</t>
        </is>
      </c>
      <c r="F235" s="8" t="inlineStr"/>
      <c r="I235" s="24" t="inlineStr">
        <is>
          <t>SEF-10</t>
        </is>
      </c>
      <c r="J235" s="23" t="inlineStr">
        <is>
          <t xml:space="preserve">Maintain points of contact for applicable regulation authorities, national and local law enforcement, 
and other legal jurisdictional authorities. Review and update the points of contact at least annually.
</t>
        </is>
      </c>
      <c r="K235" s="24" t="inlineStr">
        <is>
          <t>Points of Contact Maintenance</t>
        </is>
      </c>
      <c r="L235" s="26" t="n"/>
    </row>
    <row r="236" ht="96" customHeight="1">
      <c r="A236" s="14" t="inlineStr">
        <is>
          <t>SEF-10.2</t>
        </is>
      </c>
      <c r="B236" s="9" t="inlineStr">
        <is>
          <t xml:space="preserve">Are points of contact reviewed and updated at least annually?
</t>
        </is>
      </c>
      <c r="C236" s="7" t="inlineStr">
        <is>
          <t>No</t>
        </is>
      </c>
      <c r="D236" s="7" t="inlineStr">
        <is>
          <t>CSP-owned</t>
        </is>
      </c>
      <c r="E236" s="7" t="inlineStr">
        <is>
          <t>No such list exists, so there is nothing to review annually. No compliance calendar or management review cycle is in place (single founder, no governance framework).</t>
        </is>
      </c>
      <c r="F236" s="7" t="inlineStr"/>
      <c r="I236" s="25" t="n"/>
      <c r="J236" s="25" t="n"/>
      <c r="K236" s="25" t="n"/>
      <c r="L236" s="25" t="n"/>
    </row>
    <row r="237" ht="96" customHeight="1">
      <c r="A237" s="15" t="inlineStr">
        <is>
          <t>STA-01.1</t>
        </is>
      </c>
      <c r="B237" s="11" t="inlineStr">
        <is>
          <t xml:space="preserve">Are policies and procedures for supply chain risk management established, documented, approved, 
communicated, applied, evaluated, and maintained?
</t>
        </is>
      </c>
      <c r="C237" s="8" t="inlineStr">
        <is>
          <t>No</t>
        </is>
      </c>
      <c r="D237" s="8" t="inlineStr">
        <is>
          <t>CSP-owned</t>
        </is>
      </c>
      <c r="E237" s="8" t="inlineStr">
        <is>
          <t>There is no formal vendor/supply-chain risk management policy. Sub-processors are selected by the single founder on functional grounds and engaged under each provider's standard terms; no signed security addenda and no documented selection, approval or evaluation procedure exist.</t>
        </is>
      </c>
      <c r="F237" s="8" t="inlineStr"/>
      <c r="I237" s="24" t="inlineStr">
        <is>
          <t>STA-01</t>
        </is>
      </c>
      <c r="J237" s="23" t="inlineStr">
        <is>
          <t xml:space="preserve">Establish, document, approve, communicate, apply, evaluate, and maintain 
policies and procedures for supply chain risk management. Review and update the policies 
and procedures at least annually, or upon significant changes.
</t>
        </is>
      </c>
      <c r="K237" s="24" t="inlineStr">
        <is>
          <t>Supply Chain Risk Management Policies and Procedures</t>
        </is>
      </c>
      <c r="L237" s="24" t="inlineStr">
        <is>
          <t>Supply Chain Management, Transparency, and Accountability</t>
        </is>
      </c>
    </row>
    <row r="238" ht="96" customHeight="1">
      <c r="A238" s="14" t="inlineStr">
        <is>
          <t>STA-01.2</t>
        </is>
      </c>
      <c r="B238" s="9" t="inlineStr">
        <is>
          <t xml:space="preserve">Are policies and procedures for supply chain risk management reviewed and updated 
at least annually, or upon significant changes?
</t>
        </is>
      </c>
      <c r="C238" s="7" t="inlineStr">
        <is>
          <t>No</t>
        </is>
      </c>
      <c r="D238" s="7" t="inlineStr">
        <is>
          <t>CSP-owned</t>
        </is>
      </c>
      <c r="E238" s="7" t="inlineStr">
        <is>
          <t>No such policy exists, so there is no annual or change-driven review cycle for it.</t>
        </is>
      </c>
      <c r="F238" s="7" t="inlineStr"/>
      <c r="I238" s="25" t="n"/>
      <c r="J238" s="25" t="n"/>
      <c r="K238" s="25" t="n"/>
      <c r="L238" s="26" t="n"/>
    </row>
    <row r="239" ht="128" customHeight="1">
      <c r="A239" s="15" t="inlineStr">
        <is>
          <t>STA-02.1</t>
        </is>
      </c>
      <c r="B239" s="11" t="inlineStr">
        <is>
          <t xml:space="preserve">Are policies and procedures implementing the shared security responsibility
model (SSRM) within the organization established, documented, approved, communicated,
applied, evaluated, and maintained?
</t>
        </is>
      </c>
      <c r="C239" s="8" t="inlineStr">
        <is>
          <t>No</t>
        </is>
      </c>
      <c r="D239" s="8" t="inlineStr">
        <is>
          <t>CSP-owned</t>
        </is>
      </c>
      <c r="E239" s="8" t="inlineStr">
        <is>
          <t>No documented shared security responsibility model exists as a policy. Responsibility boundaries appear only in customer-facing legal documents (published DPA with controller/processor roles, Terms, Privacy Policy), not in an approved and maintained internal SSRM policy.</t>
        </is>
      </c>
      <c r="F239" s="8" t="inlineStr"/>
      <c r="I239" s="24" t="inlineStr">
        <is>
          <t>STA-02</t>
        </is>
      </c>
      <c r="J239" s="23" t="inlineStr">
        <is>
          <t xml:space="preserve">Establish, document, approve, communicate, apply, evaluate and maintain
policies and procedures for the application of the Shared Security Responsibility
Model (SSRM) within the organization. Review and update the policies and procedures
at least annually, or upon significant changes.
</t>
        </is>
      </c>
      <c r="K239" s="24" t="inlineStr">
        <is>
          <t>SSRM Policy and Procedures</t>
        </is>
      </c>
      <c r="L239" s="26" t="n"/>
    </row>
    <row r="240" ht="128" customHeight="1">
      <c r="A240" s="14" t="inlineStr">
        <is>
          <t>STA-02.2</t>
        </is>
      </c>
      <c r="B240" s="9" t="inlineStr">
        <is>
          <t xml:space="preserve">Are the policies and procedures that apply the SSRM reviewed and updated annually, or upon significant changes?
</t>
        </is>
      </c>
      <c r="C240" s="7" t="inlineStr">
        <is>
          <t>No</t>
        </is>
      </c>
      <c r="D240" s="7" t="inlineStr">
        <is>
          <t>CSP-owned</t>
        </is>
      </c>
      <c r="E240" s="7" t="inlineStr">
        <is>
          <t>No SSRM policy exists, therefore no annual or significant-change review of one takes place.</t>
        </is>
      </c>
      <c r="F240" s="7" t="inlineStr"/>
      <c r="I240" s="25" t="n"/>
      <c r="J240" s="25" t="n"/>
      <c r="K240" s="25" t="n"/>
      <c r="L240" s="26" t="n"/>
    </row>
    <row r="241" ht="80" customHeight="1">
      <c r="A241" s="15" t="inlineStr">
        <is>
          <t>STA-03.1</t>
        </is>
      </c>
      <c r="B241" s="11" t="inlineStr">
        <is>
          <t xml:space="preserve">Is the SSRM applied, documented, implemented, and managed throughout the supply
chain?
</t>
        </is>
      </c>
      <c r="C241" s="8" t="inlineStr">
        <is>
          <t>No</t>
        </is>
      </c>
      <c r="D241" s="8" t="inlineStr">
        <is>
          <t>CSP-owned</t>
        </is>
      </c>
      <c r="E241" s="8" t="inlineStr">
        <is>
          <t>The responsibility split is not documented or managed as an SSRM across the supply chain. The seven named sub-processors (Google AI Studio, Alibaba Cloud DashScope, Polar, Resend, Cloudflare, Microsoft Store, Chrome Web Store) operate under their own standard terms; no SSRM matrix has been agreed with any of them.</t>
        </is>
      </c>
      <c r="F241" s="8" t="inlineStr"/>
      <c r="I241" s="24" t="inlineStr">
        <is>
          <t>STA-03</t>
        </is>
      </c>
      <c r="J241" s="23" t="inlineStr">
        <is>
          <t xml:space="preserve">Apply, document, implement and manage the SSRM throughout the supply chain.
</t>
        </is>
      </c>
      <c r="K241" s="24" t="inlineStr">
        <is>
          <t>SSRM Supply Chain</t>
        </is>
      </c>
      <c r="L241" s="26" t="n"/>
    </row>
    <row r="242" ht="80" customHeight="1">
      <c r="A242" s="14" t="inlineStr">
        <is>
          <t>STA-04.1</t>
        </is>
      </c>
      <c r="B242" s="9" t="inlineStr">
        <is>
          <t xml:space="preserve">Is the service customer given SSRM guidance detailing information about SSRM applicability
throughout the supply chain?
</t>
        </is>
      </c>
      <c r="C242" s="7" t="inlineStr">
        <is>
          <t>No</t>
        </is>
      </c>
      <c r="D242" s="7" t="inlineStr">
        <is>
          <t>Shared CSP and CSC</t>
        </is>
      </c>
      <c r="E242" s="7" t="inlineStr">
        <is>
          <t>Customers receive a published DPA, a publicly named sub-processor list at /subprocessors, a privacy policy and a published vulnerability disclosure policy, but no dedicated SSRM guidance describing control ownership across the supply chain. This CAIQ (CSA STAR Level 1 self-assessment) is the first such delineation and is not yet a maintained customer guidance artefact.</t>
        </is>
      </c>
      <c r="F242" s="7" t="inlineStr">
        <is>
          <t>Customers secure their own endpoint: transcripts are written only to the user's machine (Documents\Voxis\Transcripts) and BYOK API keys are stored locally (Windows DPAPI, or Fernet with per-install entropy elsewhere), so access control, backup and disposal of that data are CSC-owned.</t>
        </is>
      </c>
      <c r="I242" s="24" t="inlineStr">
        <is>
          <t>STA-04</t>
        </is>
      </c>
      <c r="J242" s="23" t="inlineStr">
        <is>
          <t xml:space="preserve">Provide SSRM Guidance to the service customers detailing information about the SSRM 
applicability throughout the supply chain.
</t>
        </is>
      </c>
      <c r="K242" s="24" t="inlineStr">
        <is>
          <t>SSRM Guidance</t>
        </is>
      </c>
      <c r="L242" s="26" t="n"/>
    </row>
    <row r="243" ht="64" customHeight="1">
      <c r="A243" s="15" t="inlineStr">
        <is>
          <t>STA-05.1</t>
        </is>
      </c>
      <c r="B243" s="11" t="inlineStr">
        <is>
          <t xml:space="preserve">Is the shared ownership and applicability of all CSA CCM controls delineated
according to the SSRM?
</t>
        </is>
      </c>
      <c r="C243" s="8" t="inlineStr">
        <is>
          <t>No</t>
        </is>
      </c>
      <c r="D243" s="8" t="inlineStr">
        <is>
          <t>Shared CSP and CSC</t>
        </is>
      </c>
      <c r="E243" s="8" t="inlineStr">
        <is>
          <t>Control-by-control ownership had not been delineated before now. This document is the first per-control ownership statement, it is a self-assessment, it has not been reviewed, approved or independently validated, and no equivalent delineation exists with upstream providers.</t>
        </is>
      </c>
      <c r="F243" s="8" t="inlineStr">
        <is>
          <t>Customer-side items (local transcript storage, BYOK key custody, workstation hardening) are CSC-owned and are called out per control where they apply.</t>
        </is>
      </c>
      <c r="I243" s="24" t="inlineStr">
        <is>
          <t>STA-05</t>
        </is>
      </c>
      <c r="J243" s="23" t="inlineStr">
        <is>
          <t xml:space="preserve">Delineate the shared ownership and applicability of all CSA CCM controls according to the SSRM.
</t>
        </is>
      </c>
      <c r="K243" s="24" t="inlineStr">
        <is>
          <t>SSRM Control Ownership</t>
        </is>
      </c>
      <c r="L243" s="26" t="n"/>
    </row>
    <row r="244" ht="48" customHeight="1">
      <c r="A244" s="14" t="inlineStr">
        <is>
          <t>STA-06.1</t>
        </is>
      </c>
      <c r="B244" s="9" t="inlineStr">
        <is>
          <t xml:space="preserve">Is the SSRM documentation reviewed and validated?
</t>
        </is>
      </c>
      <c r="C244" s="7" t="inlineStr">
        <is>
          <t>No</t>
        </is>
      </c>
      <c r="D244" s="7" t="inlineStr">
        <is>
          <t>CSP-owned</t>
        </is>
      </c>
      <c r="E244" s="7" t="inlineStr">
        <is>
          <t>There is no SSRM documentation to review and no review or validation step. There is no separate approver (single founder) and no third-party attestation: no ISO 27001, no SOC 2, no independent audit.</t>
        </is>
      </c>
      <c r="F244" s="7" t="inlineStr"/>
      <c r="I244" s="24" t="inlineStr">
        <is>
          <t>STA-06</t>
        </is>
      </c>
      <c r="J244" s="23" t="inlineStr">
        <is>
          <t xml:space="preserve">Review and validate the SSRM documentation.
</t>
        </is>
      </c>
      <c r="K244" s="24" t="inlineStr">
        <is>
          <t>SSRM Documentation Review</t>
        </is>
      </c>
      <c r="L244" s="26" t="n"/>
    </row>
    <row r="245" ht="64" customHeight="1">
      <c r="A245" s="15" t="inlineStr">
        <is>
          <t>STA-07.1</t>
        </is>
      </c>
      <c r="B245" s="11" t="inlineStr">
        <is>
          <t xml:space="preserve">Are the portions of the SSRM the organization is responsible for implemented,
operated, audited, or assessed?
</t>
        </is>
      </c>
      <c r="C245" s="8" t="inlineStr">
        <is>
          <t>No</t>
        </is>
      </c>
      <c r="D245" s="8" t="inlineStr">
        <is>
          <t>CSP-owned</t>
        </is>
      </c>
      <c r="E245" s="8" t="inlineStr">
        <is>
          <t>Technical controls are operated (key-only SSH on port 22667, UFW allowing only 22667/80/443, fail2ban, unattended-upgrades, daily 04:17 PocketBase backups with offsite Cloudflare R2 copy and automated 05:05 verification, TLS 1.2/1.3 with HSTS, CSP default-src 'self', pip-audit over 36 dependencies clean), but they are not mapped to an SSRM and have never been audited or independently assessed: no penetration test, no SAST/DAST, no external code review.</t>
        </is>
      </c>
      <c r="F245" s="8" t="inlineStr"/>
      <c r="I245" s="24" t="inlineStr">
        <is>
          <t>STA-07</t>
        </is>
      </c>
      <c r="J245" s="23" t="inlineStr">
        <is>
          <t xml:space="preserve">Implement, operate, and audit or assess the portions of the SSRM
which the organization is responsible for.
</t>
        </is>
      </c>
      <c r="K245" s="24" t="inlineStr">
        <is>
          <t>SSRM Control Implementation</t>
        </is>
      </c>
      <c r="L245" s="26" t="n"/>
    </row>
    <row r="246" ht="48" customHeight="1">
      <c r="A246" s="14" t="inlineStr">
        <is>
          <t>STA-08.1</t>
        </is>
      </c>
      <c r="B246" s="9" t="inlineStr">
        <is>
          <t xml:space="preserve">Is an inventory of all supply chain relationships developed and maintained?
</t>
        </is>
      </c>
      <c r="C246" s="7" t="inlineStr">
        <is>
          <t>Yes</t>
        </is>
      </c>
      <c r="D246" s="7" t="inlineStr">
        <is>
          <t>CSP-owned</t>
        </is>
      </c>
      <c r="E246" s="7" t="inlineStr">
        <is>
          <t>A complete inventory of supply-chain relationships is maintained and published at /subprocessors, naming each provider and its purpose: Google (Gemini Live via the AI Studio API) and Alibaba Cloud DashScope for live audio translation, Polar as merchant of record for payments, Resend for transactional email, Cloudflare for CDN/WAF and R2 offsite backups, Microsoft Store and Chrome Web Store for distribution, plus our own VPS-hosted PocketBase for accounts, licences and usage. It is updated when a provider changes; there is no fixed review cadence.</t>
        </is>
      </c>
      <c r="F246" s="7" t="inlineStr">
        <is>
          <t>Customers should review the published sub-processor list before processing personal data through the service.</t>
        </is>
      </c>
      <c r="I246" s="24" t="inlineStr">
        <is>
          <t>STA-08</t>
        </is>
      </c>
      <c r="J246" s="23" t="inlineStr">
        <is>
          <t xml:space="preserve">Develop and maintain an inventory of all supply chain relationships.
</t>
        </is>
      </c>
      <c r="K246" s="24" t="inlineStr">
        <is>
          <t>Supply Chain Inventory</t>
        </is>
      </c>
      <c r="L246" s="26" t="n"/>
    </row>
    <row r="247" ht="96" customHeight="1">
      <c r="A247" s="15" t="inlineStr">
        <is>
          <t>STA-09.1</t>
        </is>
      </c>
      <c r="B247" s="11" t="inlineStr">
        <is>
          <t xml:space="preserve">Is a process defined, implemented, and enforced for establishing a Bill of Material 
for the service supply chain?
</t>
        </is>
      </c>
      <c r="C247" s="8" t="inlineStr">
        <is>
          <t>No</t>
        </is>
      </c>
      <c r="D247" s="8" t="inlineStr">
        <is>
          <t>CSP-owned</t>
        </is>
      </c>
      <c r="E247" s="8" t="inlineStr">
        <is>
          <t>A CycloneDX 1.6 SBOM was generated on 2026-09-15, is kept internally and is available to customers on request, alongside a pip-audit run over 36 dependencies with no known vulnerabilities. However, no defined, implemented and enforced BOM process exists: generation is manual and ad hoc rather than wired into the release pipeline.</t>
        </is>
      </c>
      <c r="F247" s="8" t="inlineStr">
        <is>
          <t>Customers may request the current SBOM.</t>
        </is>
      </c>
      <c r="I247" s="24" t="inlineStr">
        <is>
          <t>STA-09</t>
        </is>
      </c>
      <c r="J247" s="23" t="inlineStr">
        <is>
          <t xml:space="preserve">Define, implement, and enforce a process for establishing a Bill of Material for the service 
supply chain. Review and update the Bill of Material at least annually or upon significant changes.
</t>
        </is>
      </c>
      <c r="K247" s="24" t="inlineStr">
        <is>
          <t>Service Bill of Material (BOM)</t>
        </is>
      </c>
      <c r="L247" s="26" t="n"/>
    </row>
    <row r="248" ht="96" customHeight="1">
      <c r="A248" s="14" t="inlineStr">
        <is>
          <t>STA-09.2</t>
        </is>
      </c>
      <c r="B248" s="9" t="inlineStr">
        <is>
          <t xml:space="preserve">Is the Bill of Material reviewed and updated at least annually or upon significant changes?
</t>
        </is>
      </c>
      <c r="C248" s="7" t="inlineStr">
        <is>
          <t>No</t>
        </is>
      </c>
      <c r="D248" s="7" t="inlineStr">
        <is>
          <t>CSP-owned</t>
        </is>
      </c>
      <c r="E248" s="7" t="inlineStr">
        <is>
          <t>The SBOM has been generated once (2026-09-15). There is no scheduled annual or change-triggered regeneration or review.</t>
        </is>
      </c>
      <c r="F248" s="7" t="inlineStr"/>
      <c r="I248" s="25" t="n"/>
      <c r="J248" s="25" t="n"/>
      <c r="K248" s="25" t="n"/>
      <c r="L248" s="26" t="n"/>
    </row>
    <row r="249" ht="64" customHeight="1">
      <c r="A249" s="15" t="inlineStr">
        <is>
          <t>STA-10.1</t>
        </is>
      </c>
      <c r="B249" s="11" t="inlineStr">
        <is>
          <t xml:space="preserve">Are risk factors associated with supply chain relationships periodically reviewed?
</t>
        </is>
      </c>
      <c r="C249" s="8" t="inlineStr">
        <is>
          <t>No</t>
        </is>
      </c>
      <c r="D249" s="8" t="inlineStr">
        <is>
          <t>CSP-owned</t>
        </is>
      </c>
      <c r="E249" s="8" t="inlineStr">
        <is>
          <t>There is no formal vendor risk assessment process and no periodic review of supply-chain risk factors. What is known about providers is informal (DashScope holds SOC 2 for Security, Availability and Confidentiality and states it does not train on customer data; the Google path is AI Studio, not Vertex, and is therefore not covered by a Google Cloud BAA) and is not tracked in a risk register, because no risk register exists.</t>
        </is>
      </c>
      <c r="F249" s="8" t="inlineStr"/>
      <c r="I249" s="24" t="inlineStr">
        <is>
          <t>STA-10</t>
        </is>
      </c>
      <c r="J249" s="23" t="inlineStr">
        <is>
          <t xml:space="preserve">Periodically review risk factors associated with supply chain relationships.
</t>
        </is>
      </c>
      <c r="K249" s="24" t="inlineStr">
        <is>
          <t>Supply Chain Risk Management</t>
        </is>
      </c>
      <c r="L249" s="26" t="n"/>
    </row>
    <row r="250" ht="256" customHeight="1">
      <c r="A250" s="14" t="inlineStr">
        <is>
          <t>STA-11.1</t>
        </is>
      </c>
      <c r="B250" s="9" t="inlineStr">
        <is>
          <t xml:space="preserve">Do service agreements between service providers and service customers (tenants) incorporate at least the following mutually agreed upon provisions and/or terms?
• Scope, characteristics, and location of business relationship and services offered
• Information security requirements (including SSRM)
• Change management process
• Logging and monitoring capability
• Incident management and communication procedures
• Right to audit and third-party assessment
• Service termination
• Interoperability and portability requirements
• Data privacy
• Operational Resilience
</t>
        </is>
      </c>
      <c r="C250" s="7" t="inlineStr">
        <is>
          <t>No</t>
        </is>
      </c>
      <c r="D250" s="7" t="inlineStr">
        <is>
          <t>Shared CSP and CSC</t>
        </is>
      </c>
      <c r="E250" s="7" t="inlineStr">
        <is>
          <t>Customer agreements (Terms, published DPA, Privacy Policy, published sub-processor list, a public changelog across 45 releases in 7 languages, and a published VDP at /security with safe harbour and a 90-day disclosure window) cover scope of service, data privacy, breach notification, change transparency and termination. They do not cover the full required list: there is no right-to-audit or third-party assessment clause, no committed tenant logging and monitoring capability, and no operational resilience commitment (no documented RTO/RPO and no written disaster recovery plan).</t>
        </is>
      </c>
      <c r="F250" s="7" t="inlineStr">
        <is>
          <t>Customers accept the published Terms and DPA; buyers who need audit rights or resilience commitments must negotiate them separately, as they are not part of the standard agreement.</t>
        </is>
      </c>
      <c r="I250" s="24" t="inlineStr">
        <is>
          <t>STA-11</t>
        </is>
      </c>
      <c r="J250" s="23" t="inlineStr">
        <is>
          <t xml:space="preserve">Service agreements must incorporate at least the following mutually-agreed upon provisions and/or terms:
• Scope, characteristics and location of business relationship and services offered
• Information security requirements (including SSRM)
• Change management process
• Logging and monitoring capability
• Incident management and communication procedures
• Right to audit and third party assessment
• Service termination
• Interoperability and portability requirements
• Data privacy
• Operational Resilience
</t>
        </is>
      </c>
      <c r="K250" s="24" t="inlineStr">
        <is>
          <t>Primary Service and Contractual Agreement</t>
        </is>
      </c>
      <c r="L250" s="26" t="n"/>
    </row>
    <row r="251" ht="64" customHeight="1">
      <c r="A251" s="15" t="inlineStr">
        <is>
          <t>STA-12.1</t>
        </is>
      </c>
      <c r="B251" s="11" t="inlineStr">
        <is>
          <t xml:space="preserve">Are supply chain agreements reviewed at least annually or upon significant changes?
</t>
        </is>
      </c>
      <c r="C251" s="8" t="inlineStr">
        <is>
          <t>No</t>
        </is>
      </c>
      <c r="D251" s="8" t="inlineStr">
        <is>
          <t>CSP-owned</t>
        </is>
      </c>
      <c r="E251" s="8" t="inlineStr">
        <is>
          <t>Supplier agreements are the providers' own standard terms and are not subject to any scheduled annual or change-driven review.</t>
        </is>
      </c>
      <c r="F251" s="8" t="inlineStr"/>
      <c r="I251" s="24" t="inlineStr">
        <is>
          <t>STA-12</t>
        </is>
      </c>
      <c r="J251" s="23" t="inlineStr">
        <is>
          <t xml:space="preserve">Review supply chain agreements at least annually or upon significant changes.
</t>
        </is>
      </c>
      <c r="K251" s="24" t="inlineStr">
        <is>
          <t>Supply Chain Agreement Review</t>
        </is>
      </c>
      <c r="L251" s="26" t="n"/>
    </row>
    <row r="252" ht="80" customHeight="1">
      <c r="A252" s="14" t="inlineStr">
        <is>
          <t>STA-13.1</t>
        </is>
      </c>
      <c r="B252" s="9" t="inlineStr">
        <is>
          <t xml:space="preserve">Is there a process for conducting internal assessments at least annually to
confirm the conformance and effectiveness of standards, policies, procedures,
and SLA activities?
</t>
        </is>
      </c>
      <c r="C252" s="7" t="inlineStr">
        <is>
          <t>No</t>
        </is>
      </c>
      <c r="D252" s="7" t="inlineStr">
        <is>
          <t>CSP-owned</t>
        </is>
      </c>
      <c r="E252" s="7" t="inlineStr">
        <is>
          <t>No internal assessment or conformance-review process exists: no management review cycle, no compliance calendar, no internal audit function. With one person in the company there is no independent assessor.</t>
        </is>
      </c>
      <c r="F252" s="7" t="inlineStr"/>
      <c r="I252" s="24" t="inlineStr">
        <is>
          <t>STA-13</t>
        </is>
      </c>
      <c r="J252" s="23" t="inlineStr">
        <is>
          <t xml:space="preserve">Define and implement a process for conducting internal assessments
to confirm conformance and effectiveness of standards, policies, procedures,
and service level agreement activities at least annually.
</t>
        </is>
      </c>
      <c r="K252" s="24" t="inlineStr">
        <is>
          <t>Supply Chain Compliance Assessment</t>
        </is>
      </c>
      <c r="L252" s="26" t="n"/>
    </row>
    <row r="253" ht="112" customHeight="1">
      <c r="A253" s="15" t="inlineStr">
        <is>
          <t>STA-14.1</t>
        </is>
      </c>
      <c r="B253" s="11" t="inlineStr">
        <is>
          <t xml:space="preserve">Are policies that require all supply chain service providers to comply with information
security, confidentiality, access control, privacy, audit, personnel policy, and
service level requirements and standards implemented?
</t>
        </is>
      </c>
      <c r="C253" s="8" t="inlineStr">
        <is>
          <t>No</t>
        </is>
      </c>
      <c r="D253" s="8" t="inlineStr">
        <is>
          <t>CSP-owned</t>
        </is>
      </c>
      <c r="E253" s="8" t="inlineStr">
        <is>
          <t>No policy imposes information security, confidentiality, access control, privacy, audit, personnel or service level requirements on providers. Each is engaged on its own standard terms with no signed security addenda; the only contractual flow-down is the sub-processor commitment in our own published DPA.</t>
        </is>
      </c>
      <c r="F253" s="8" t="inlineStr"/>
      <c r="I253" s="24" t="inlineStr">
        <is>
          <t>STA-14</t>
        </is>
      </c>
      <c r="J253" s="23" t="inlineStr">
        <is>
          <t xml:space="preserve">Implement policies requiring all service providers throughout the supply chain
to comply with information security, confidentiality, access control, privacy,
audit, personnel policy and service level requirements and standards.
</t>
        </is>
      </c>
      <c r="K253" s="24" t="inlineStr">
        <is>
          <t>Supply Chain Service Agreement Compliance</t>
        </is>
      </c>
      <c r="L253" s="26" t="n"/>
    </row>
    <row r="254" ht="80" customHeight="1">
      <c r="A254" s="14" t="inlineStr">
        <is>
          <t>STA-15.1</t>
        </is>
      </c>
      <c r="B254" s="9" t="inlineStr">
        <is>
          <t xml:space="preserve">Are the organization's service providers' IT governance policies and procedures reviewed 
at least annually or upon significant changes?
</t>
        </is>
      </c>
      <c r="C254" s="7" t="inlineStr">
        <is>
          <t>No</t>
        </is>
      </c>
      <c r="D254" s="7" t="inlineStr">
        <is>
          <t>CSP-owned</t>
        </is>
      </c>
      <c r="E254" s="7" t="inlineStr">
        <is>
          <t>Providers' IT governance policies and procedures are not reviewed on any schedule. Published attestations such as DashScope's SOC 2 have been noted but never collected, evaluated or re-verified as part of a recurring review.</t>
        </is>
      </c>
      <c r="F254" s="7" t="inlineStr"/>
      <c r="I254" s="24" t="inlineStr">
        <is>
          <t>STA-15</t>
        </is>
      </c>
      <c r="J254" s="23" t="inlineStr">
        <is>
          <t xml:space="preserve">Review the organization's service providers' IT governance policies and procedures 
at least annually or upon significant changes.
</t>
        </is>
      </c>
      <c r="K254" s="24" t="inlineStr">
        <is>
          <t>Supply Chain Governance Review</t>
        </is>
      </c>
      <c r="L254" s="26" t="n"/>
    </row>
    <row r="255" ht="64" customHeight="1">
      <c r="A255" s="15" t="inlineStr">
        <is>
          <t>STA-16.1</t>
        </is>
      </c>
      <c r="B255" s="11" t="inlineStr">
        <is>
          <t xml:space="preserve">Is a process defined and implemented for conducting risk-based security assessments of the supply chain?
</t>
        </is>
      </c>
      <c r="C255" s="8" t="inlineStr">
        <is>
          <t>No</t>
        </is>
      </c>
      <c r="D255" s="8" t="inlineStr">
        <is>
          <t>CSP-owned</t>
        </is>
      </c>
      <c r="E255" s="8" t="inlineStr">
        <is>
          <t>No risk-based security assessment process for the supply chain is defined or implemented. There is no risk assessment methodology and no risk register anywhere in the organisation; this is an openly acknowledged governance gap alongside an otherwise hardened single-host deployment.</t>
        </is>
      </c>
      <c r="F255" s="8" t="inlineStr"/>
      <c r="I255" s="24" t="inlineStr">
        <is>
          <t>STA-16</t>
        </is>
      </c>
      <c r="J255" s="23" t="inlineStr">
        <is>
          <t xml:space="preserve">Define and implement a process for conducting risk-based security assessments 
of the supply chain.
</t>
        </is>
      </c>
      <c r="K255" s="24" t="inlineStr">
        <is>
          <t>Supply Chain Data Security Assessment</t>
        </is>
      </c>
      <c r="L255" s="25" t="n"/>
    </row>
    <row r="256" ht="144" customHeight="1">
      <c r="A256" s="14" t="inlineStr">
        <is>
          <t>TVM-01.1</t>
        </is>
      </c>
      <c r="B256" s="9" t="inlineStr">
        <is>
          <t xml:space="preserve">Are policies and procedures established, documented, approved, communicated,
applied, evaluated, and maintained to identify, report, and prioritize the remediation
of vulnerabilities and threats to protect systems against vulnerability exploitation?
</t>
        </is>
      </c>
      <c r="C256" s="7" t="inlineStr">
        <is>
          <t>No</t>
        </is>
      </c>
      <c r="D256" s="7" t="inlineStr">
        <is>
          <t>CSP-owned</t>
        </is>
      </c>
      <c r="E256" s="7" t="inlineStr">
        <is>
          <t>There is no written, approved threat and vulnerability management policy. Practices exist without a governing document: unattended-upgrades applies Ubuntu 24.04 security patches automatically, pip-audit was run over 36 Python dependencies on 2026-09-15 (zero known vulnerabilities), and a published Vulnerability Disclosure Policy at /security (7 languages, 90-day disclosure window, acknowledgement within one business day) governs externally reported issues. Single founder, no security governance function, so nothing is formally approved, communicated or evaluated.</t>
        </is>
      </c>
      <c r="F256" s="7" t="inlineStr"/>
      <c r="I256" s="24" t="inlineStr">
        <is>
          <t>TVM-01</t>
        </is>
      </c>
      <c r="J256" s="23" t="inlineStr">
        <is>
          <t xml:space="preserve">Establish, document, approve, communicate, apply, evaluate and maintain policies and procedures to 
identify, report and prioritize the remediation of vulnerabilities and threats, in order to protect 
systems against vulnerability exploitation. Review and update the policies and procedures at least 
annually, or upon significant changes.
</t>
        </is>
      </c>
      <c r="K256" s="24" t="inlineStr">
        <is>
          <t>Threat and Vulnerability Management Policy and Procedures</t>
        </is>
      </c>
      <c r="L256" s="24" t="inlineStr">
        <is>
          <t>Threat &amp; Vulnerability Management</t>
        </is>
      </c>
    </row>
    <row r="257" ht="144" customHeight="1">
      <c r="A257" s="15" t="inlineStr">
        <is>
          <t>TVM-01.2</t>
        </is>
      </c>
      <c r="B257" s="11" t="inlineStr">
        <is>
          <t xml:space="preserve">Are threat and vulnerability management policies and procedures reviewed and
updated at least annually, or upon significant changes?
</t>
        </is>
      </c>
      <c r="C257" s="8" t="inlineStr">
        <is>
          <t>No</t>
        </is>
      </c>
      <c r="D257" s="8" t="inlineStr">
        <is>
          <t>CSP-owned</t>
        </is>
      </c>
      <c r="E257" s="8" t="inlineStr">
        <is>
          <t>No annual or change-triggered review cycle exists, because no threat and vulnerability management policy document exists to review. The published VDP (2026-09-15) is the only related document and carries no defined review interval.</t>
        </is>
      </c>
      <c r="F257" s="8" t="inlineStr"/>
      <c r="I257" s="25" t="n"/>
      <c r="J257" s="25" t="n"/>
      <c r="K257" s="25" t="n"/>
      <c r="L257" s="26" t="n"/>
    </row>
    <row r="258" ht="112" customHeight="1">
      <c r="A258" s="14" t="inlineStr">
        <is>
          <t>TVM-02.1</t>
        </is>
      </c>
      <c r="B258" s="9" t="inlineStr">
        <is>
          <t xml:space="preserve">Are policies and procedures to protect against malware and malicious instructions 
established, documented, approved, communicated, applied, evaluated, and maintained?
</t>
        </is>
      </c>
      <c r="C258" s="7" t="inlineStr">
        <is>
          <t>No</t>
        </is>
      </c>
      <c r="D258" s="7" t="inlineStr">
        <is>
          <t>Shared CSP and CSC</t>
        </is>
      </c>
      <c r="E258" s="7" t="inlineStr">
        <is>
          <t>No documented anti-malware policy and no EDR/AV agent on the production VPS. The server's exposure is limited by design rather than by malware controls: UFW allows only 22667/80/443, auth-core (:3000) and PocketBase (:8090) bind to 127.0.0.1 only, SSH is key-only with zero uid&gt;=1000 accounts, fail2ban is active and unattended-upgrades keeps the OS patched. The desktop client ships signed through the Microsoft Store / Chrome Web Store, but no malicious-code policy governs this.</t>
        </is>
      </c>
      <c r="F258" s="7" t="inlineStr">
        <is>
          <t>Customers run the Voxis desktop application on their own endpoints and are responsible for endpoint anti-malware, OS patching and application allowlisting on those machines.</t>
        </is>
      </c>
      <c r="I258" s="24" t="inlineStr">
        <is>
          <t>TVM-02</t>
        </is>
      </c>
      <c r="J258" s="23" t="inlineStr">
        <is>
          <t xml:space="preserve">Establish, document, approve, communicate, apply, evaluate and maintain policies and procedures to 
protect against malware and malicious instructions. Review and update the policies and procedures 
at least annually, or upon significant changes.
</t>
        </is>
      </c>
      <c r="K258" s="24" t="inlineStr">
        <is>
          <t>Malware and Malicious Instructions Protection Policy and Procedures</t>
        </is>
      </c>
      <c r="L258" s="26" t="n"/>
    </row>
    <row r="259" ht="112" customHeight="1">
      <c r="A259" s="15" t="inlineStr">
        <is>
          <t>TVM-02.2</t>
        </is>
      </c>
      <c r="B259" s="11" t="inlineStr">
        <is>
          <t xml:space="preserve">Are asset management and malware protection policies and procedures reviewed
and updated at least annually, or upon significant changes?
</t>
        </is>
      </c>
      <c r="C259" s="8" t="inlineStr">
        <is>
          <t>No</t>
        </is>
      </c>
      <c r="D259" s="8" t="inlineStr">
        <is>
          <t>Shared CSP and CSC</t>
        </is>
      </c>
      <c r="E259" s="8" t="inlineStr">
        <is>
          <t>No asset management policy and no malware protection policy exist, so neither is reviewed annually. Asset inventory is implicit: one production VPS, one developer workstation, no corporate device fleet, no MDM.</t>
        </is>
      </c>
      <c r="F259" s="8" t="inlineStr">
        <is>
          <t>Customer-owned endpoints running the desktop client are inventoried and maintained by the customer.</t>
        </is>
      </c>
      <c r="I259" s="25" t="n"/>
      <c r="J259" s="25" t="n"/>
      <c r="K259" s="25" t="n"/>
      <c r="L259" s="26" t="n"/>
    </row>
    <row r="260" ht="80" customHeight="1">
      <c r="A260" s="14" t="inlineStr">
        <is>
          <t>TVM-03.1</t>
        </is>
      </c>
      <c r="B260" s="9" t="inlineStr">
        <is>
          <t xml:space="preserve">Are processes, procedures, and technical measures defined, implemented, and evaluated for 
vulnerability detection on organizationally managed assets at least monthly?
</t>
        </is>
      </c>
      <c r="C260" s="7" t="inlineStr">
        <is>
          <t>No</t>
        </is>
      </c>
      <c r="D260" s="7" t="inlineStr">
        <is>
          <t>CSP-owned</t>
        </is>
      </c>
      <c r="E260" s="7" t="inlineStr">
        <is>
          <t>No scheduled vulnerability scanning at a monthly or any other defined cadence, and no vulnerability scanner is deployed against the host. What exists: unattended-upgrades applies OS security updates automatically on the single VPS, and pip-audit was executed ad hoc over 36 dependencies on 2026-09-15 with no known vulnerabilities found. There is no SAST, no DAST, and no authenticated host scanning.</t>
        </is>
      </c>
      <c r="F260" s="7" t="inlineStr"/>
      <c r="I260" s="24" t="inlineStr">
        <is>
          <t>TVM-03</t>
        </is>
      </c>
      <c r="J260" s="23" t="inlineStr">
        <is>
          <t xml:space="preserve">Define, implement and evaluate processes, procedures and technical measures for the detection of 
vulnerabilities on organizationally managed assets at least monthly.
</t>
        </is>
      </c>
      <c r="K260" s="24" t="inlineStr">
        <is>
          <t>Vulnerability Identification</t>
        </is>
      </c>
      <c r="L260" s="26" t="n"/>
    </row>
    <row r="261" ht="112" customHeight="1">
      <c r="A261" s="15" t="inlineStr">
        <is>
          <t>TVM-04.1</t>
        </is>
      </c>
      <c r="B261" s="11" t="inlineStr">
        <is>
          <t xml:space="preserve">Are a threat analysis process and procedures defined, implemented, and evaluated to identify, 
assess, and review the threat landscape for cloud systems?
</t>
        </is>
      </c>
      <c r="C261" s="8" t="inlineStr">
        <is>
          <t>No</t>
        </is>
      </c>
      <c r="D261" s="8" t="inlineStr">
        <is>
          <t>CSP-owned</t>
        </is>
      </c>
      <c r="E261" s="8" t="inlineStr">
        <is>
          <t>No defined threat analysis process, no risk register and no risk assessment cycle exist (single founder, no governance function). Threat awareness is informal and reactive, driven by upstream provider notices, dependency audit output and inbound reports via the published VDP.</t>
        </is>
      </c>
      <c r="F261" s="8" t="inlineStr"/>
      <c r="I261" s="24" t="inlineStr">
        <is>
          <t>TVM-04</t>
        </is>
      </c>
      <c r="J261" s="23" t="inlineStr">
        <is>
          <t xml:space="preserve">Define, implement, and evaluate a threat analysis process and procedures to identify, assess 
and review the threat landscape for cloud systems. Build threat models according to industry 
best practices to inform the risk mitigation strategy.
</t>
        </is>
      </c>
      <c r="K261" s="24" t="inlineStr">
        <is>
          <t>Threat Analysis and Modelling</t>
        </is>
      </c>
      <c r="L261" s="26" t="n"/>
    </row>
    <row r="262" ht="112" customHeight="1">
      <c r="A262" s="14" t="inlineStr">
        <is>
          <t>TVM-04.2</t>
        </is>
      </c>
      <c r="B262" s="9" t="inlineStr">
        <is>
          <t xml:space="preserve">Are threat models built according to industry best practices to inform the risk mitigation strategy?
</t>
        </is>
      </c>
      <c r="C262" s="7" t="inlineStr">
        <is>
          <t>No</t>
        </is>
      </c>
      <c r="D262" s="7" t="inlineStr">
        <is>
          <t>CSP-owned</t>
        </is>
      </c>
      <c r="E262" s="7" t="inlineStr">
        <is>
          <t>No threat models have been produced (no STRIDE, PASTA, attack-tree or equivalent artefacts) and no risk mitigation strategy document exists. Architectural risk decisions — audio never written to disk, transcripts kept on the customer's device, problem reports scrubbed client-side and fail closed — were made on design judgement, not from a documented threat model.</t>
        </is>
      </c>
      <c r="F262" s="7" t="inlineStr"/>
      <c r="I262" s="25" t="n"/>
      <c r="J262" s="25" t="n"/>
      <c r="K262" s="25" t="n"/>
      <c r="L262" s="26" t="n"/>
    </row>
    <row r="263" ht="96" customHeight="1">
      <c r="A263" s="15" t="inlineStr">
        <is>
          <t>TVM-05.1</t>
        </is>
      </c>
      <c r="B263" s="11" t="inlineStr">
        <is>
          <t xml:space="preserve">Are processes, procedures, and technical measures defined, implemented, and
evaluated to update detection tools, threat signatures, and compromise indicators
weekly (or more frequent) basis?
</t>
        </is>
      </c>
      <c r="C263" s="8" t="inlineStr">
        <is>
          <t>No</t>
        </is>
      </c>
      <c r="D263" s="8" t="inlineStr">
        <is>
          <t>CSP-owned</t>
        </is>
      </c>
      <c r="E263" s="8" t="inlineStr">
        <is>
          <t>No detection tooling with threat signatures or indicator-of-compromise feeds is deployed, so there is nothing to update weekly. fail2ban runs with its stock filters against SSH and there is no SIEM, no IDS/IPS and no threat-intelligence subscription.</t>
        </is>
      </c>
      <c r="F263" s="8" t="inlineStr"/>
      <c r="I263" s="24" t="inlineStr">
        <is>
          <t>TVM-05</t>
        </is>
      </c>
      <c r="J263" s="23" t="inlineStr">
        <is>
          <t xml:space="preserve">Define, implement and evaluate processes, procedures and technical
measures to update detection tools, threat signatures, and indicators of compromise
on a weekly, or more frequent basis.
</t>
        </is>
      </c>
      <c r="K263" s="24" t="inlineStr">
        <is>
          <t>Detection Updates</t>
        </is>
      </c>
      <c r="L263" s="26" t="n"/>
    </row>
    <row r="264" ht="96" customHeight="1">
      <c r="A264" s="14" t="inlineStr">
        <is>
          <t>TVM-06.1</t>
        </is>
      </c>
      <c r="B264" s="9" t="inlineStr">
        <is>
          <t xml:space="preserve">Are processes, procedures, and technical measures defined, implemented, and
evaluated to identify updates for applications that use third-party or open-source
libraries (according to the organization's vulnerability management policy)?
</t>
        </is>
      </c>
      <c r="C264" s="7" t="inlineStr">
        <is>
          <t>No</t>
        </is>
      </c>
      <c r="D264" s="7" t="inlineStr">
        <is>
          <t>CSP-owned</t>
        </is>
      </c>
      <c r="E264" s="7" t="inlineStr">
        <is>
          <t>Technical measures exist but are not a defined, evaluated process and there is no vulnerability management policy for them to follow. Measured: pip-audit over 36 Python dependencies on 2026-09-15 returned no known vulnerabilities, a CycloneDX 1.6 SBOM was generated (kept internal, available on request), and unattended-upgrades patches OS-level open-source packages automatically. There is no automated dependency alerting, no defined scan cadence and no remediation SLA.</t>
        </is>
      </c>
      <c r="F264" s="7" t="inlineStr"/>
      <c r="I264" s="24" t="inlineStr">
        <is>
          <t>TVM-06</t>
        </is>
      </c>
      <c r="J264" s="23" t="inlineStr">
        <is>
          <t xml:space="preserve">Define, implement and evaluate processes, procedures and technical
measures to identify updates for applications which use third party or open
source libraries according to the organization's vulnerability management policy.
</t>
        </is>
      </c>
      <c r="K264" s="24" t="inlineStr">
        <is>
          <t>External Library Vulnerabilities</t>
        </is>
      </c>
      <c r="L264" s="26" t="n"/>
    </row>
    <row r="265" ht="80" customHeight="1">
      <c r="A265" s="15" t="inlineStr">
        <is>
          <t>TVM-07.1</t>
        </is>
      </c>
      <c r="B265" s="11" t="inlineStr">
        <is>
          <t xml:space="preserve">Are processes, procedures and technical measures defined, implemented and evaluated for 
the periodic performance of penetration testing by independent third parties?
</t>
        </is>
      </c>
      <c r="C265" s="8" t="inlineStr">
        <is>
          <t>No</t>
        </is>
      </c>
      <c r="D265" s="8" t="inlineStr">
        <is>
          <t>CSP-owned</t>
        </is>
      </c>
      <c r="E265" s="8" t="inlineStr">
        <is>
          <t>No penetration test has ever been performed, by an independent third party or otherwise, and none is scheduled. There is also no independent code review. Compensating transparency: a curated read-only excerpt of the audio-handling code is published for external audit, and the VDP at /security offers safe harbour to researchers who test in scope (no bug bounty — we do not pay).</t>
        </is>
      </c>
      <c r="F265" s="8" t="inlineStr">
        <is>
          <t>Security researchers and customers may test within the published /security scope under its safe-harbour terms.</t>
        </is>
      </c>
      <c r="I265" s="24" t="inlineStr">
        <is>
          <t>TVM-07</t>
        </is>
      </c>
      <c r="J265" s="23" t="inlineStr">
        <is>
          <t xml:space="preserve">Define, implement and evaluate processes, procedures and technical
measures for the periodic performance of penetration testing by independent
third parties.
</t>
        </is>
      </c>
      <c r="K265" s="24" t="inlineStr">
        <is>
          <t>Penetration Testing</t>
        </is>
      </c>
      <c r="L265" s="26" t="n"/>
    </row>
    <row r="266" ht="96" customHeight="1">
      <c r="A266" s="14" t="inlineStr">
        <is>
          <t>TVM-08.1</t>
        </is>
      </c>
      <c r="B266" s="9" t="inlineStr">
        <is>
          <t xml:space="preserve">Are processes, procedures and technical measures defined, implemented and evaluated 
based on identified risks to support scheduled and emergency responses to vulnerability identification?
</t>
        </is>
      </c>
      <c r="C266" s="7" t="inlineStr">
        <is>
          <t>No</t>
        </is>
      </c>
      <c r="D266" s="7" t="inlineStr">
        <is>
          <t>CSP-owned</t>
        </is>
      </c>
      <c r="E266" s="7" t="inlineStr">
        <is>
          <t>No risk-based scheduled and emergency response procedures for vulnerability identification. A one-page written incident response plan (roles, severity levels, steps, notification) was created on 2026-09-15 and has not been exercised; no risk assessment feeds it. Emergency patching in practice means the single operator pushes a fix and releases — 45 public releases to date with a public changelog in 7 languages — but no defined severity-to-timeline commitments exist.</t>
        </is>
      </c>
      <c r="F266" s="7" t="inlineStr"/>
      <c r="I266" s="24" t="inlineStr">
        <is>
          <t>TVM-08</t>
        </is>
      </c>
      <c r="J266" s="23" t="inlineStr">
        <is>
          <t xml:space="preserve">Define, implement and evaluate processes, procedures and technical measures 
based on identified risks to support scheduled and emergency responses to 
vulnerability identification.
</t>
        </is>
      </c>
      <c r="K266" s="24" t="inlineStr">
        <is>
          <t>Vulnerability Remediation Schedule</t>
        </is>
      </c>
      <c r="L266" s="26" t="n"/>
    </row>
    <row r="267" ht="64" customHeight="1">
      <c r="A267" s="15" t="inlineStr">
        <is>
          <t>TVM-09.1</t>
        </is>
      </c>
      <c r="B267" s="11" t="inlineStr">
        <is>
          <t xml:space="preserve">Is vulnerability remediation prioritized using a risk-based method from an
industry-recognized framework?
</t>
        </is>
      </c>
      <c r="C267" s="8" t="inlineStr">
        <is>
          <t>No</t>
        </is>
      </c>
      <c r="D267" s="8" t="inlineStr">
        <is>
          <t>CSP-owned</t>
        </is>
      </c>
      <c r="E267" s="8" t="inlineStr">
        <is>
          <t>Remediation is not prioritized with CVSS, EPSS, SSVC or any other industry-recognized risk framework. Prioritization is the single founder's judgement on a case-by-case basis; there is no risk register, no risk scoring method and no documented remediation timelines.</t>
        </is>
      </c>
      <c r="F267" s="8" t="inlineStr"/>
      <c r="I267" s="24" t="inlineStr">
        <is>
          <t>TVM-09</t>
        </is>
      </c>
      <c r="J267" s="23" t="inlineStr">
        <is>
          <t xml:space="preserve">Use a risk-based method for effective prioritization of vulnerability
remediation using an industry recognized framework.
</t>
        </is>
      </c>
      <c r="K267" s="24" t="inlineStr">
        <is>
          <t>Vulnerability Prioritization</t>
        </is>
      </c>
      <c r="L267" s="26" t="n"/>
    </row>
    <row r="268" ht="96" customHeight="1">
      <c r="A268" s="14" t="inlineStr">
        <is>
          <t>TVM-10.1</t>
        </is>
      </c>
      <c r="B268" s="9" t="inlineStr">
        <is>
          <t xml:space="preserve">Is a risk-based method used for the prioritization and mitigation of threats, leveraging 
an industry-recognized framework to guide threat decision-making and protection measures? 
</t>
        </is>
      </c>
      <c r="C268" s="7" t="inlineStr">
        <is>
          <t>No</t>
        </is>
      </c>
      <c r="D268" s="7" t="inlineStr">
        <is>
          <t>CSP-owned</t>
        </is>
      </c>
      <c r="E268" s="7" t="inlineStr">
        <is>
          <t>No industry-recognized framework (MITRE ATT&amp;CK, NIST 800-30, FAIR, or similar) is used to prioritize or mitigate threats. No risk assessment process and no management review cycle exist; threat decisions are made ad hoc by one person.</t>
        </is>
      </c>
      <c r="F268" s="7" t="inlineStr"/>
      <c r="I268" s="24" t="inlineStr">
        <is>
          <t>TVM-10</t>
        </is>
      </c>
      <c r="J268" s="23" t="inlineStr">
        <is>
          <t xml:space="preserve">Use a risk-based method for the prioritization and mitigation of threats, 
leveraging an industry-recognized framework to guide threat decision-making 
and protection measures.
</t>
        </is>
      </c>
      <c r="K268" s="24" t="inlineStr">
        <is>
          <t>Threat Response</t>
        </is>
      </c>
      <c r="L268" s="26" t="n"/>
    </row>
    <row r="269" ht="80" customHeight="1">
      <c r="A269" s="15" t="inlineStr">
        <is>
          <t>TVM-11.1</t>
        </is>
      </c>
      <c r="B269" s="11" t="inlineStr">
        <is>
          <t xml:space="preserve">Is a process defined and implemented to track and report vulnerability identification
and remediation activities that include stakeholder notification?
</t>
        </is>
      </c>
      <c r="C269" s="8" t="inlineStr">
        <is>
          <t>No</t>
        </is>
      </c>
      <c r="D269" s="8" t="inlineStr">
        <is>
          <t>CSP-owned</t>
        </is>
      </c>
      <c r="E269" s="8" t="inlineStr">
        <is>
          <t>No internal tracking system or reporting process for vulnerability identification and remediation exists. Partial external mechanisms: the published VDP commits to acknowledging a reported vulnerability within one business day and to a 90-day disclosure window, security.txt carries a Policy: line, and fixes ship through a public changelog in 7 languages — but there is no tracked backlog, no status reporting and no defined customer notification procedure for vulnerabilities beyond the contractual breach-notification clause in the DPA.</t>
        </is>
      </c>
      <c r="F269" s="8" t="inlineStr">
        <is>
          <t>Customers may report suspected vulnerabilities through the contact addresses published at /security and in security.txt.</t>
        </is>
      </c>
      <c r="I269" s="24" t="inlineStr">
        <is>
          <t>TVM-11</t>
        </is>
      </c>
      <c r="J269" s="23" t="inlineStr">
        <is>
          <t xml:space="preserve">Define and implement a process for tracking and reporting vulnerability
identification and remediation activities that includes stakeholder notification.
</t>
        </is>
      </c>
      <c r="K269" s="24" t="inlineStr">
        <is>
          <t>Vulnerability Management Reporting</t>
        </is>
      </c>
      <c r="L269" s="26" t="n"/>
    </row>
    <row r="270" ht="64" customHeight="1">
      <c r="A270" s="14" t="inlineStr">
        <is>
          <t>TVM-12.1</t>
        </is>
      </c>
      <c r="B270" s="9" t="inlineStr">
        <is>
          <t xml:space="preserve">Are metrics for vulnerability identification and remediation established,
monitored, and reported at defined intervals?
</t>
        </is>
      </c>
      <c r="C270" s="7" t="inlineStr">
        <is>
          <t>No</t>
        </is>
      </c>
      <c r="D270" s="7" t="inlineStr">
        <is>
          <t>CSP-owned</t>
        </is>
      </c>
      <c r="E270" s="7" t="inlineStr">
        <is>
          <t>No vulnerability metrics are defined, collected or reported — no mean-time-to-remediate, no open-finding counts, no scan coverage figures, and no reporting interval or audience. Operational telemetry and 11 kinds of ops alert mail exist for service health, not for vulnerability management.</t>
        </is>
      </c>
      <c r="F270" s="7" t="inlineStr"/>
      <c r="I270" s="24" t="inlineStr">
        <is>
          <t>TVM-12</t>
        </is>
      </c>
      <c r="J270" s="23" t="inlineStr">
        <is>
          <t xml:space="preserve">Establish, monitor and report metrics for vulnerability identification
and remediation at defined intervals.
</t>
        </is>
      </c>
      <c r="K270" s="24" t="inlineStr">
        <is>
          <t>Vulnerability Management Metrics</t>
        </is>
      </c>
      <c r="L270" s="25" t="n"/>
    </row>
    <row r="271" ht="80" customHeight="1">
      <c r="A271" s="15" t="inlineStr">
        <is>
          <t>UEM-01.1</t>
        </is>
      </c>
      <c r="B271" s="11" t="inlineStr">
        <is>
          <t xml:space="preserve">Are policies and procedures established, documented, approved, communicated,
applied, evaluated, and maintained for all endpoints?
</t>
        </is>
      </c>
      <c r="C271" s="8" t="inlineStr">
        <is>
          <t>NA</t>
        </is>
      </c>
      <c r="D271" s="8" t="inlineStr">
        <is>
          <t>CSC-owned</t>
        </is>
      </c>
      <c r="E271" s="8" t="inlineStr">
        <is>
          <t>There is no corporate endpoint fleet to govern: a single founder, no employees or contractors, one developer workstation and one production VPS. No endpoint-management policy has been written, and none is maintained. The endpoints that actually run the product are the customers' own Windows/Linux machines, which the customer owns and administers.</t>
        </is>
      </c>
      <c r="F271" s="8" t="inlineStr">
        <is>
          <t>The customer governs their own devices, including any policy covering the Voxis desktop app and the transcripts it writes to Documents\Voxis\Transcripts.</t>
        </is>
      </c>
      <c r="I271" s="24" t="inlineStr">
        <is>
          <t>UEM-01</t>
        </is>
      </c>
      <c r="J271" s="23" t="inlineStr">
        <is>
          <t xml:space="preserve">Establish, document, approve, communicate, apply, evaluate and maintain
policies and procedures for all endpoints. Review and update the policies and
procedures at least annually, or upon significant changes.
</t>
        </is>
      </c>
      <c r="K271" s="24" t="inlineStr">
        <is>
          <t>Endpoint Devices Policy and Procedures</t>
        </is>
      </c>
      <c r="L271" s="24" t="inlineStr">
        <is>
          <t>Universal Endpoint Management</t>
        </is>
      </c>
    </row>
    <row r="272" ht="80" customHeight="1">
      <c r="A272" s="14" t="inlineStr">
        <is>
          <t>UEM-01.2</t>
        </is>
      </c>
      <c r="B272" s="9" t="inlineStr">
        <is>
          <t xml:space="preserve">Are universal endpoint management policies and procedures reviewed and updated
at least annually, or upon significant changes?
</t>
        </is>
      </c>
      <c r="C272" s="7" t="inlineStr">
        <is>
          <t>NA</t>
        </is>
      </c>
      <c r="D272" s="7" t="inlineStr">
        <is>
          <t>CSC-owned</t>
        </is>
      </c>
      <c r="E272" s="7" t="inlineStr">
        <is>
          <t>No endpoint-management policy exists (see UEM-01.1), so there is nothing to review annually or on change. No management review cycle or policy approval workflow exists at all — single founder, no separate approver.</t>
        </is>
      </c>
      <c r="F272" s="7" t="inlineStr"/>
      <c r="I272" s="25" t="n"/>
      <c r="J272" s="25" t="n"/>
      <c r="K272" s="25" t="n"/>
      <c r="L272" s="26" t="n"/>
    </row>
    <row r="273" ht="112" customHeight="1">
      <c r="A273" s="15" t="inlineStr">
        <is>
          <t>UEM-02.1</t>
        </is>
      </c>
      <c r="B273" s="11" t="inlineStr">
        <is>
          <t xml:space="preserve">Is there a defined, documented, applicable and evaluated list containing approved
services, applications, and the sources of applications (stores) acceptable for
use by endpoints when accessing or storing organization-managed data?
</t>
        </is>
      </c>
      <c r="C273" s="8" t="inlineStr">
        <is>
          <t>NA</t>
        </is>
      </c>
      <c r="D273" s="8" t="inlineStr">
        <is>
          <t>CSC-owned</t>
        </is>
      </c>
      <c r="E273" s="8" t="inlineStr">
        <is>
          <t>No approved-application or approved-app-store list is maintained, because there is no managed device fleet. For the product itself the distribution sources are fixed and named publicly (Microsoft Store, Chrome Web Store, and the signed Inno installer from voxislive.com), but that is a product distribution fact, not an endpoint allowlist we enforce.</t>
        </is>
      </c>
      <c r="F273" s="8" t="inlineStr">
        <is>
          <t>The customer decides which application sources are acceptable on their own machines; obtaining Voxis from the Microsoft Store, Chrome Web Store or voxislive.com is recommended.</t>
        </is>
      </c>
      <c r="I273" s="24" t="inlineStr">
        <is>
          <t>UEM-02</t>
        </is>
      </c>
      <c r="J273" s="23" t="inlineStr">
        <is>
          <t xml:space="preserve">Define, document, apply and evaluate a list of approved services,
applications and sources of applications (stores) acceptable for use by endpoints
when accessing or storing organization-managed data.
</t>
        </is>
      </c>
      <c r="K273" s="24" t="inlineStr">
        <is>
          <t>Application and Service Approval</t>
        </is>
      </c>
      <c r="L273" s="26" t="n"/>
    </row>
    <row r="274" ht="64" customHeight="1">
      <c r="A274" s="14" t="inlineStr">
        <is>
          <t>UEM-03.1</t>
        </is>
      </c>
      <c r="B274" s="9" t="inlineStr">
        <is>
          <t xml:space="preserve">Is a process defined and implemented to validate endpoint device compatibility
with operating systems and applications?
</t>
        </is>
      </c>
      <c r="C274" s="7" t="inlineStr">
        <is>
          <t>NA</t>
        </is>
      </c>
      <c r="D274" s="7" t="inlineStr">
        <is>
          <t>CSC-owned</t>
        </is>
      </c>
      <c r="E274" s="7" t="inlineStr">
        <is>
          <t>No device/OS compatibility validation process exists for a managed fleet, because there is none. Product-side compatibility is handled in the build and test chain (pytest suite, desktop/extension parity vectors, Windows 10 2004+ capture fallbacks), not by an endpoint-management process.</t>
        </is>
      </c>
      <c r="F274" s="7" t="inlineStr">
        <is>
          <t>The customer verifies that their own hardware and OS meet the published requirements before deployment.</t>
        </is>
      </c>
      <c r="I274" s="24" t="inlineStr">
        <is>
          <t>UEM-03</t>
        </is>
      </c>
      <c r="J274" s="23" t="inlineStr">
        <is>
          <t xml:space="preserve">Define and implement a process for the validation of the endpoint
device's compatibility with operating systems and applications.
</t>
        </is>
      </c>
      <c r="K274" s="24" t="inlineStr">
        <is>
          <t>Compatibility</t>
        </is>
      </c>
      <c r="L274" s="26" t="n"/>
    </row>
    <row r="275" ht="80" customHeight="1">
      <c r="A275" s="15" t="inlineStr">
        <is>
          <t>UEM-04.1</t>
        </is>
      </c>
      <c r="B275" s="11" t="inlineStr">
        <is>
          <t xml:space="preserve">Is an inventory of all endpoints used and maintained to store, access and process company
data?
</t>
        </is>
      </c>
      <c r="C275" s="8" t="inlineStr">
        <is>
          <t>NA</t>
        </is>
      </c>
      <c r="D275" s="8" t="inlineStr">
        <is>
          <t>CSC-owned</t>
        </is>
      </c>
      <c r="E275" s="8" t="inlineStr">
        <is>
          <t>No endpoint inventory is maintained. The complete asset set is one developer workstation and one Ubuntu 24.04 VPS, both operated by the single founder; an inventory tool or register would have exactly two rows and none is kept. Customer devices are never enrolled, catalogued or managed by us.</t>
        </is>
      </c>
      <c r="F275" s="8" t="inlineStr">
        <is>
          <t>The customer maintains the inventory of their own devices running Voxis.</t>
        </is>
      </c>
      <c r="I275" s="24" t="inlineStr">
        <is>
          <t>UEM-04</t>
        </is>
      </c>
      <c r="J275" s="23" t="inlineStr">
        <is>
          <t xml:space="preserve">Maintain an inventory of all endpoints used to store, access and process company
data.
</t>
        </is>
      </c>
      <c r="K275" s="24" t="inlineStr">
        <is>
          <t>Endpoint Inventory</t>
        </is>
      </c>
      <c r="L275" s="26" t="n"/>
    </row>
    <row r="276" ht="96" customHeight="1">
      <c r="A276" s="14" t="inlineStr">
        <is>
          <t>UEM-05.1</t>
        </is>
      </c>
      <c r="B276" s="9" t="inlineStr">
        <is>
          <t xml:space="preserve">Are processes, procedures, and technical measures defined, implemented and
evaluated, to enforce policies and controls for all endpoints permitted to access
systems and/or store, transmit, or process organizational data?
</t>
        </is>
      </c>
      <c r="C276" s="7" t="inlineStr">
        <is>
          <t>NA</t>
        </is>
      </c>
      <c r="D276" s="7" t="inlineStr">
        <is>
          <t>CSC-owned</t>
        </is>
      </c>
      <c r="E276" s="7" t="inlineStr">
        <is>
          <t>No MDM, UEM agent, device-compliance gate or configuration-enforcement technology is deployed — there is no fleet to enforce against. Access to our systems is controlled at the account and network layer instead (key-only SSH on port 22667 with zero uid&gt;=1000 accounts, UFW allowing only 22667/80/443, fail2ban, per-token and per-IP rate limiting), not by endpoint posture checks.</t>
        </is>
      </c>
      <c r="F276" s="7" t="inlineStr">
        <is>
          <t>The customer enforces their own endpoint configuration standards on devices that run Voxis.</t>
        </is>
      </c>
      <c r="I276" s="24" t="inlineStr">
        <is>
          <t>UEM-05</t>
        </is>
      </c>
      <c r="J276" s="23" t="inlineStr">
        <is>
          <t xml:space="preserve">Define, implement and evaluate processes, procedures and technical
measures to enforce policies and controls for all endpoints permitted to access
systems and/or store, transmit, or process organizational data.
</t>
        </is>
      </c>
      <c r="K276" s="24" t="inlineStr">
        <is>
          <t>Endpoint Management</t>
        </is>
      </c>
      <c r="L276" s="26" t="n"/>
    </row>
    <row r="277" ht="64" customHeight="1">
      <c r="A277" s="15" t="inlineStr">
        <is>
          <t>UEM-06.1</t>
        </is>
      </c>
      <c r="B277" s="11" t="inlineStr">
        <is>
          <t xml:space="preserve">Are all relevant interactive-use endpoints configured to require an automatic
lock screen?
</t>
        </is>
      </c>
      <c r="C277" s="8" t="inlineStr">
        <is>
          <t>NA</t>
        </is>
      </c>
      <c r="D277" s="8" t="inlineStr">
        <is>
          <t>CSC-owned</t>
        </is>
      </c>
      <c r="E277" s="8" t="inlineStr">
        <is>
          <t>No managed interactive endpoints exist, so no automatic lock-screen policy is enforced or verifiable. The production VPS has no interactive console session and no local user accounts with uid&gt;=1000; access is key-only SSH.</t>
        </is>
      </c>
      <c r="F277" s="8" t="inlineStr">
        <is>
          <t>The customer enforces screen-lock policy on their own devices, which is where translated transcripts are stored.</t>
        </is>
      </c>
      <c r="I277" s="24" t="inlineStr">
        <is>
          <t>UEM-06</t>
        </is>
      </c>
      <c r="J277" s="23" t="inlineStr">
        <is>
          <t xml:space="preserve">Configure all relevant interactive-use endpoints to require an automatic
lock screen.
</t>
        </is>
      </c>
      <c r="K277" s="24" t="inlineStr">
        <is>
          <t>Automatic Lock Screen</t>
        </is>
      </c>
      <c r="L277" s="26" t="n"/>
    </row>
    <row r="278" ht="64" customHeight="1">
      <c r="A278" s="14" t="inlineStr">
        <is>
          <t>UEM-07.1</t>
        </is>
      </c>
      <c r="B278" s="9" t="inlineStr">
        <is>
          <t xml:space="preserve">Are changes to endpoint operating systems, patch levels, and/or applications
managed through the organizational change management process?
</t>
        </is>
      </c>
      <c r="C278" s="7" t="inlineStr">
        <is>
          <t>NA</t>
        </is>
      </c>
      <c r="D278" s="7" t="inlineStr">
        <is>
          <t>CSP-owned</t>
        </is>
      </c>
      <c r="E278" s="7" t="inlineStr">
        <is>
          <t>There is no endpoint change-management process because there is no fleet. Server OS patching is automatic via unattended-upgrades on the single VPS; application changes go through git with pre-commit gates (leak gate with a per-file public allowlist, docs-consistency check, i18n check) and the pytest suite, with a host backup taken before each site change. There is no separate approver and no staging environment — single founder.</t>
        </is>
      </c>
      <c r="F278" s="7" t="inlineStr">
        <is>
          <t>The customer manages OS and application patching on their own devices, including keeping the Voxis client updated.</t>
        </is>
      </c>
      <c r="I278" s="24" t="inlineStr">
        <is>
          <t>UEM-07</t>
        </is>
      </c>
      <c r="J278" s="23" t="inlineStr">
        <is>
          <t xml:space="preserve">Manage changes to endpoint operating systems, patch levels, and/or
applications through the company's change management processes.
</t>
        </is>
      </c>
      <c r="K278" s="24" t="inlineStr">
        <is>
          <t>Operating Systems</t>
        </is>
      </c>
      <c r="L278" s="26" t="n"/>
    </row>
    <row r="279" ht="64" customHeight="1">
      <c r="A279" s="15" t="inlineStr">
        <is>
          <t>UEM-08.1</t>
        </is>
      </c>
      <c r="B279" s="11" t="inlineStr">
        <is>
          <t xml:space="preserve">Is information protected from unauthorized disclosure on managed endpoints
with storage encryption?
</t>
        </is>
      </c>
      <c r="C279" s="8" t="inlineStr">
        <is>
          <t>No</t>
        </is>
      </c>
      <c r="D279" s="8" t="inlineStr">
        <is>
          <t>Shared CSP and CSC</t>
        </is>
      </c>
      <c r="E279" s="8" t="inlineStr">
        <is>
          <t>The production VPS disk is ext4 with no LUKS — there is no encryption at rest on the server, and no HSM or managed KMS. There is also no managed endpoint fleet to apply storage encryption to. The one place we do encrypt data at rest is on the customer's own device: BYOK provider API keys are wrapped with Windows DPAPI (hardware-bound) or Fernet with per-install entropy on non-Windows.</t>
        </is>
      </c>
      <c r="F279" s="8" t="inlineStr">
        <is>
          <t>Transcripts are written in plaintext JSON/TXT/SRT to the customer's own Documents\Voxis\Transcripts folder; the customer is responsible for full-disk encryption (e.g. BitLocker/LUKS) on devices where those transcripts are stored.</t>
        </is>
      </c>
      <c r="I279" s="24" t="inlineStr">
        <is>
          <t>UEM-08</t>
        </is>
      </c>
      <c r="J279" s="23" t="inlineStr">
        <is>
          <t xml:space="preserve">Protect information from unauthorized disclosure on managed endpoint
devices with storage encryption.
</t>
        </is>
      </c>
      <c r="K279" s="24" t="inlineStr">
        <is>
          <t>Storage Encryption</t>
        </is>
      </c>
      <c r="L279" s="26" t="n"/>
    </row>
    <row r="280" ht="64" customHeight="1">
      <c r="A280" s="14" t="inlineStr">
        <is>
          <t>UEM-09.1</t>
        </is>
      </c>
      <c r="B280" s="9" t="inlineStr">
        <is>
          <t xml:space="preserve">Are anti-malware detection and prevention technology services configured on
managed endpoints?
</t>
        </is>
      </c>
      <c r="C280" s="7" t="inlineStr">
        <is>
          <t>NA</t>
        </is>
      </c>
      <c r="D280" s="7" t="inlineStr">
        <is>
          <t>CSC-owned</t>
        </is>
      </c>
      <c r="E280" s="7" t="inlineStr">
        <is>
          <t>No anti-malware or EDR fleet is deployed or centrally managed, because there is no corporate device fleet — one developer workstation and one VPS. Server-side defences are network- and access-layer only: UFW (22667/80/443 only), fail2ban, key-only SSH, internal services bound to 127.0.0.1, unattended-upgrades.</t>
        </is>
      </c>
      <c r="F280" s="7" t="inlineStr">
        <is>
          <t>The customer runs and manages anti-malware on their own endpoints.</t>
        </is>
      </c>
      <c r="I280" s="24" t="inlineStr">
        <is>
          <t>UEM-09</t>
        </is>
      </c>
      <c r="J280" s="23" t="inlineStr">
        <is>
          <t xml:space="preserve">Configure managed endpoints with anti-malware detection and prevention
technology and services.
</t>
        </is>
      </c>
      <c r="K280" s="24" t="inlineStr">
        <is>
          <t>Anti-Malware Detection and Prevention</t>
        </is>
      </c>
      <c r="L280" s="26" t="n"/>
    </row>
    <row r="281" ht="48" customHeight="1">
      <c r="A281" s="15" t="inlineStr">
        <is>
          <t>UEM-10.1</t>
        </is>
      </c>
      <c r="B281" s="11" t="inlineStr">
        <is>
          <t xml:space="preserve">Are software firewalls configured on managed endpoints?
</t>
        </is>
      </c>
      <c r="C281" s="8" t="inlineStr">
        <is>
          <t>NA</t>
        </is>
      </c>
      <c r="D281" s="8" t="inlineStr">
        <is>
          <t>CSC-owned</t>
        </is>
      </c>
      <c r="E281" s="8" t="inlineStr">
        <is>
          <t>There is no managed endpoint fleet to configure host firewalls on. The single production VPS does run a host firewall — UFW active, inbound limited to 22667 (SSH), 80 and 443, with auth-core (:3000) and PocketBase (:8090) bound to 127.0.0.1 only — but that is a server control, not endpoint management, and we do not claim it as fleet coverage.</t>
        </is>
      </c>
      <c r="F281" s="8" t="inlineStr">
        <is>
          <t>The customer configures host firewalls on their own devices.</t>
        </is>
      </c>
      <c r="I281" s="24" t="inlineStr">
        <is>
          <t>UEM-10</t>
        </is>
      </c>
      <c r="J281" s="23" t="inlineStr">
        <is>
          <t xml:space="preserve">Configure managed endpoints with properly configured software firewalls.
</t>
        </is>
      </c>
      <c r="K281" s="24" t="inlineStr">
        <is>
          <t>Software Firewall</t>
        </is>
      </c>
      <c r="L281" s="26" t="n"/>
    </row>
    <row r="282" ht="64" customHeight="1">
      <c r="A282" s="14" t="inlineStr">
        <is>
          <t>UEM-11.1</t>
        </is>
      </c>
      <c r="B282" s="9" t="inlineStr">
        <is>
          <t xml:space="preserve">Are managed endpoints configured with data loss prevention (DLP) technologies
and rules per a risk assessment?
</t>
        </is>
      </c>
      <c r="C282" s="7" t="inlineStr">
        <is>
          <t>NA</t>
        </is>
      </c>
      <c r="D282" s="7" t="inlineStr">
        <is>
          <t>CSC-owned</t>
        </is>
      </c>
      <c r="E282" s="7" t="inlineStr">
        <is>
          <t>No DLP technology is deployed and no risk assessment process exists to drive one. There is no managed fleet. The closest equivalent control is architectural rather than DLP tooling: audio is never stored, transcripts never leave the customer's machine (single exception: the user pressing the AI-summary button sends that one session's transcript text to a cloud model), and problem reports are scrubbed on the device and fail closed — nothing is sent if scrubbing fails.</t>
        </is>
      </c>
      <c r="F282" s="7" t="inlineStr">
        <is>
          <t>The customer applies any DLP controls required for transcript files held on their own devices.</t>
        </is>
      </c>
      <c r="I282" s="24" t="inlineStr">
        <is>
          <t>UEM-11</t>
        </is>
      </c>
      <c r="J282" s="23" t="inlineStr">
        <is>
          <t xml:space="preserve">Configure managed endpoints with Data Loss Prevention (DLP) technologies
and rules in accordance with a risk assessment.
</t>
        </is>
      </c>
      <c r="K282" s="24" t="inlineStr">
        <is>
          <t>Data Loss Prevention</t>
        </is>
      </c>
      <c r="L282" s="26" t="n"/>
    </row>
    <row r="283" ht="80" customHeight="1">
      <c r="A283" s="15" t="inlineStr">
        <is>
          <t>UEM-12.1</t>
        </is>
      </c>
      <c r="B283" s="11" t="inlineStr">
        <is>
          <t xml:space="preserve">Are remote geo-location capabilities enabled for all managed mobile endpoints, 
in accordance with applicable laws and regulations?
</t>
        </is>
      </c>
      <c r="C283" s="8" t="inlineStr">
        <is>
          <t>NA</t>
        </is>
      </c>
      <c r="D283" s="8" t="inlineStr">
        <is>
          <t>CSC-owned</t>
        </is>
      </c>
      <c r="E283" s="8" t="inlineStr">
        <is>
          <t>There are no managed mobile endpoints. Voxis ships as Windows/Linux desktop software and a browser extension; no mobile device fleet exists and no geo-location capability is enabled anywhere.</t>
        </is>
      </c>
      <c r="F283" s="8" t="inlineStr"/>
      <c r="I283" s="24" t="inlineStr">
        <is>
          <t>UEM-12</t>
        </is>
      </c>
      <c r="J283" s="23" t="inlineStr">
        <is>
          <t xml:space="preserve">Enable remote geo-location capabilities for all managed mobile endpoints, according 
to all applicable laws and regulations.
</t>
        </is>
      </c>
      <c r="K283" s="24" t="inlineStr">
        <is>
          <t>Remote Locate</t>
        </is>
      </c>
      <c r="L283" s="26" t="n"/>
    </row>
    <row r="284" ht="80" customHeight="1">
      <c r="A284" s="14" t="inlineStr">
        <is>
          <t>UEM-13.1</t>
        </is>
      </c>
      <c r="B284" s="9" t="inlineStr">
        <is>
          <t xml:space="preserve">Are processes, procedures, and technical measures defined, implemented, and
evaluated to enable remote company data deletion on managed endpoint devices?
</t>
        </is>
      </c>
      <c r="C284" s="7" t="inlineStr">
        <is>
          <t>NA</t>
        </is>
      </c>
      <c r="D284" s="7" t="inlineStr">
        <is>
          <t>CSC-owned</t>
        </is>
      </c>
      <c r="E284" s="7" t="inlineStr">
        <is>
          <t>No remote-wipe capability exists and none is possible: we manage no devices, and the data that lives on endpoints (session transcripts, optional dual-track WAV recordings, DPAPI-wrapped BYOK keys) is stored exclusively on the customer's own machine and is never uploaded to us. Server-side account data we do hold is deleted or anonymised within 30 days of request.</t>
        </is>
      </c>
      <c r="F284" s="7" t="inlineStr">
        <is>
          <t>The customer performs any deletion or remote wipe of transcripts, recordings and stored API keys on their own devices; in-app History delete removes a session folder locally.</t>
        </is>
      </c>
      <c r="I284" s="24" t="inlineStr">
        <is>
          <t>UEM-13</t>
        </is>
      </c>
      <c r="J284" s="23" t="inlineStr">
        <is>
          <t xml:space="preserve">Define, implement and evaluate processes, procedures and technical
measures to enable the deletion of company data remotely on managed endpoint
devices.
</t>
        </is>
      </c>
      <c r="K284" s="24" t="inlineStr">
        <is>
          <t>Remote Wipe</t>
        </is>
      </c>
      <c r="L284" s="26" t="n"/>
    </row>
    <row r="285" ht="96" customHeight="1">
      <c r="A285" s="15" t="inlineStr">
        <is>
          <t>UEM-14.1</t>
        </is>
      </c>
      <c r="B285" s="11" t="inlineStr">
        <is>
          <t xml:space="preserve">Are processes, procedures, and technical and/or contractual measures defined,
implemented, and evaluated to maintain proper security of third-party endpoints
with access to organizational assets?
</t>
        </is>
      </c>
      <c r="C285" s="8" t="inlineStr">
        <is>
          <t>No</t>
        </is>
      </c>
      <c r="D285" s="8" t="inlineStr">
        <is>
          <t>3rd-party outsourced</t>
        </is>
      </c>
      <c r="E285" s="8" t="inlineStr">
        <is>
          <t>No formal vendor risk assessment process exists and no security addenda are signed beyond each provider's standard terms; no third party is granted endpoint or administrative access to our systems. Sub-processors are named publicly at /subprocessors (Google Gemini Live via AI Studio — not Vertex, so not under a Google Cloud BAA; Alibaba Cloud DashScope, which holds SOC 2 Security/Availability/Confidentiality; Polar as merchant of record; Resend; Cloudflare; Microsoft Store and Chrome Web Store), and a published DPA carries the contractual obligations, but that is disclosure and contract, not an evaluated third-party endpoint-security control.</t>
        </is>
      </c>
      <c r="F285" s="8" t="inlineStr">
        <is>
          <t>The customer reviews the published sub-processor list and DPA at voxislive.com and assesses those providers against their own third-party risk requirements.</t>
        </is>
      </c>
      <c r="I285" s="24" t="inlineStr">
        <is>
          <t>UEM-14</t>
        </is>
      </c>
      <c r="J285" s="23" t="inlineStr">
        <is>
          <t xml:space="preserve">Define, implement and evaluate processes, procedures and technical
and/or contractual measures to maintain proper security of third-party endpoints
with access to organizational assets.
</t>
        </is>
      </c>
      <c r="K285" s="24" t="inlineStr">
        <is>
          <t>Third-Party Endpoint Security Posture</t>
        </is>
      </c>
      <c r="L285" s="25" t="n"/>
    </row>
    <row r="286" ht="32" customHeight="1">
      <c r="A286" s="4" t="inlineStr">
        <is>
          <t>End of Standard</t>
        </is>
      </c>
      <c r="E286" s="4" t="inlineStr"/>
      <c r="F286" s="4" t="inlineStr"/>
      <c r="G286" s="4" t="inlineStr"/>
      <c r="H286" s="4" t="inlineStr"/>
      <c r="I286" s="4" t="inlineStr"/>
      <c r="J286" s="4" t="inlineStr"/>
      <c r="K286" s="4" t="inlineStr"/>
      <c r="L286" s="4" t="inlineStr"/>
    </row>
    <row r="287" ht="160" customHeight="1">
      <c r="A287" s="23" t="inlineStr">
        <is>
          <t xml:space="preserve">© Copyright 2026 Cloud Security Alliance - All rights reserved.  You may download, store, display on your computer, view, print, and link to the Cloud Security Alliance “Consensus Assessments Initiative Questionnaire (CAIQ) Version 4.1.0” at https://cloudsecurityalliance.org subject to the following: (a) the Consensus Assessments Initiative Questionnaire v4.1.0 may be used solely for your personal, informational, non-commercial use; (b) the Consensus Assessments Initiative Questionnaire v4.1.0 may not be modified or altered in any way; (c) the Consensus Assessments Initiative Questionnaire v4.1.0 may not be redistributed; and (d) the trademark, copyright or other notices may not be removed. You may quote portions of the Consensus Assessments Initiative Questionnaire v4.1.0 as permitted by the Fair Use provisions of the United States Copyright Act, provided that you attribute the portions to the Cloud Security Alliance Consensus Assessments Initiative Questionnaire Version 4.1.0. If you are interested in obtaining a license to this #material for other usages not addresses in the copyright notice, please contact info@cloudsecurityalliance.org. </t>
        </is>
      </c>
      <c r="B287" s="21" t="n"/>
      <c r="C287" s="21" t="n"/>
      <c r="D287" s="22" t="n"/>
    </row>
  </sheetData>
  <sheetProtection selectLockedCells="0" selectUnlockedCells="0" sheet="1" objects="0" insertRows="1" insertHyperlinks="1" autoFilter="0" scenarios="0" formatColumns="0" deleteColumns="1" insertColumns="1" pivotTables="1" deleteRows="1" formatCells="1" formatRows="0" sort="1" password="E227"/>
  <mergeCells count="641">
    <mergeCell ref="J66"/>
    <mergeCell ref="K98"/>
    <mergeCell ref="K225"/>
    <mergeCell ref="J171:J172"/>
    <mergeCell ref="K88:K89"/>
    <mergeCell ref="J231:J232"/>
    <mergeCell ref="K26:K27"/>
    <mergeCell ref="J264"/>
    <mergeCell ref="I63"/>
    <mergeCell ref="J46"/>
    <mergeCell ref="K261:K262"/>
    <mergeCell ref="J229:J230"/>
    <mergeCell ref="J282"/>
    <mergeCell ref="L237:L255"/>
    <mergeCell ref="J61"/>
    <mergeCell ref="J159"/>
    <mergeCell ref="J122"/>
    <mergeCell ref="J55:J56"/>
    <mergeCell ref="J153"/>
    <mergeCell ref="J72"/>
    <mergeCell ref="K108"/>
    <mergeCell ref="I251"/>
    <mergeCell ref="I45"/>
    <mergeCell ref="I116"/>
    <mergeCell ref="K45"/>
    <mergeCell ref="K52:K53"/>
    <mergeCell ref="J136"/>
    <mergeCell ref="J184"/>
    <mergeCell ref="I281"/>
    <mergeCell ref="K281"/>
    <mergeCell ref="I231:I232"/>
    <mergeCell ref="I47"/>
    <mergeCell ref="I187:I188"/>
    <mergeCell ref="K47"/>
    <mergeCell ref="I264"/>
    <mergeCell ref="K264"/>
    <mergeCell ref="K149"/>
    <mergeCell ref="K9:K10"/>
    <mergeCell ref="J275"/>
    <mergeCell ref="K111"/>
    <mergeCell ref="J250"/>
    <mergeCell ref="J80:J82"/>
    <mergeCell ref="J54"/>
    <mergeCell ref="K151"/>
    <mergeCell ref="J219:J220"/>
    <mergeCell ref="K55:K56"/>
    <mergeCell ref="J283"/>
    <mergeCell ref="J277"/>
    <mergeCell ref="I167"/>
    <mergeCell ref="J105"/>
    <mergeCell ref="J276"/>
    <mergeCell ref="J214"/>
    <mergeCell ref="I280"/>
    <mergeCell ref="I169"/>
    <mergeCell ref="I274"/>
    <mergeCell ref="L160:L178"/>
    <mergeCell ref="I119"/>
    <mergeCell ref="I246"/>
    <mergeCell ref="J278"/>
    <mergeCell ref="K246"/>
    <mergeCell ref="K227"/>
    <mergeCell ref="K258:K259"/>
    <mergeCell ref="K177"/>
    <mergeCell ref="J67"/>
    <mergeCell ref="K33"/>
    <mergeCell ref="J5"/>
    <mergeCell ref="K40:K41"/>
    <mergeCell ref="I104"/>
    <mergeCell ref="K104"/>
    <mergeCell ref="J143:J144"/>
    <mergeCell ref="I80:I82"/>
    <mergeCell ref="I164"/>
    <mergeCell ref="K164"/>
    <mergeCell ref="K80:K82"/>
    <mergeCell ref="K226"/>
    <mergeCell ref="I219:I220"/>
    <mergeCell ref="K241"/>
    <mergeCell ref="J69"/>
    <mergeCell ref="I277"/>
    <mergeCell ref="K228"/>
    <mergeCell ref="J167"/>
    <mergeCell ref="I195"/>
    <mergeCell ref="L256:L270"/>
    <mergeCell ref="K99"/>
    <mergeCell ref="I66"/>
    <mergeCell ref="J98"/>
    <mergeCell ref="J225"/>
    <mergeCell ref="J30:J32"/>
    <mergeCell ref="K187:K188"/>
    <mergeCell ref="K59"/>
    <mergeCell ref="I68"/>
    <mergeCell ref="J227"/>
    <mergeCell ref="J92:J93"/>
    <mergeCell ref="I67"/>
    <mergeCell ref="L106:L129"/>
    <mergeCell ref="I5"/>
    <mergeCell ref="I132"/>
    <mergeCell ref="K61"/>
    <mergeCell ref="J164"/>
    <mergeCell ref="K132"/>
    <mergeCell ref="I237:I238"/>
    <mergeCell ref="K179:K183"/>
    <mergeCell ref="K125"/>
    <mergeCell ref="K152"/>
    <mergeCell ref="K127"/>
    <mergeCell ref="J24:J25"/>
    <mergeCell ref="I221:I222"/>
    <mergeCell ref="J187:J188"/>
    <mergeCell ref="J57"/>
    <mergeCell ref="J26:J27"/>
    <mergeCell ref="A287:D287"/>
    <mergeCell ref="J18:J19"/>
    <mergeCell ref="I210"/>
    <mergeCell ref="I54"/>
    <mergeCell ref="J90:J91"/>
    <mergeCell ref="I185"/>
    <mergeCell ref="J151"/>
    <mergeCell ref="K185"/>
    <mergeCell ref="I283"/>
    <mergeCell ref="K277"/>
    <mergeCell ref="I137:I138"/>
    <mergeCell ref="I208:I209"/>
    <mergeCell ref="I122"/>
    <mergeCell ref="K137:K138"/>
    <mergeCell ref="K178"/>
    <mergeCell ref="K249"/>
    <mergeCell ref="I214"/>
    <mergeCell ref="K105"/>
    <mergeCell ref="K243"/>
    <mergeCell ref="K276"/>
    <mergeCell ref="I285"/>
    <mergeCell ref="I186"/>
    <mergeCell ref="K186"/>
    <mergeCell ref="K120"/>
    <mergeCell ref="K18:K19"/>
    <mergeCell ref="J246"/>
    <mergeCell ref="K278"/>
    <mergeCell ref="I201"/>
    <mergeCell ref="J202:J203"/>
    <mergeCell ref="J258:J259"/>
    <mergeCell ref="J177"/>
    <mergeCell ref="L78:L105"/>
    <mergeCell ref="I35:I37"/>
    <mergeCell ref="J185"/>
    <mergeCell ref="I69"/>
    <mergeCell ref="K69"/>
    <mergeCell ref="J228"/>
    <mergeCell ref="I267"/>
    <mergeCell ref="I92:I93"/>
    <mergeCell ref="I77"/>
    <mergeCell ref="I133"/>
    <mergeCell ref="J243"/>
    <mergeCell ref="I204"/>
    <mergeCell ref="K133"/>
    <mergeCell ref="I211:I212"/>
    <mergeCell ref="I198"/>
    <mergeCell ref="K198"/>
    <mergeCell ref="K54"/>
    <mergeCell ref="I229:I230"/>
    <mergeCell ref="K229:K230"/>
    <mergeCell ref="I30:I32"/>
    <mergeCell ref="K30:K32"/>
    <mergeCell ref="I135"/>
    <mergeCell ref="K135"/>
    <mergeCell ref="I227"/>
    <mergeCell ref="K122"/>
    <mergeCell ref="J96:J97"/>
    <mergeCell ref="J132"/>
    <mergeCell ref="J119"/>
    <mergeCell ref="J179:J183"/>
    <mergeCell ref="L11:L23"/>
    <mergeCell ref="K64:K65"/>
    <mergeCell ref="K235:K236"/>
    <mergeCell ref="I145:I146"/>
    <mergeCell ref="K268"/>
    <mergeCell ref="I190:I194"/>
    <mergeCell ref="I51"/>
    <mergeCell ref="I153"/>
    <mergeCell ref="I160:I161"/>
    <mergeCell ref="I16:I17"/>
    <mergeCell ref="I258:I259"/>
    <mergeCell ref="I147:I148"/>
    <mergeCell ref="K57"/>
    <mergeCell ref="I26:I27"/>
    <mergeCell ref="I18:I19"/>
    <mergeCell ref="K121"/>
    <mergeCell ref="K211:K212"/>
    <mergeCell ref="K90:K91"/>
    <mergeCell ref="J14"/>
    <mergeCell ref="K123"/>
    <mergeCell ref="J13"/>
    <mergeCell ref="J137:J138"/>
    <mergeCell ref="J208:J209"/>
    <mergeCell ref="J249"/>
    <mergeCell ref="J109:J110"/>
    <mergeCell ref="K60"/>
    <mergeCell ref="J145:J146"/>
    <mergeCell ref="J15"/>
    <mergeCell ref="J22:J23"/>
    <mergeCell ref="J186"/>
    <mergeCell ref="K174"/>
    <mergeCell ref="J178"/>
    <mergeCell ref="K75"/>
    <mergeCell ref="K199"/>
    <mergeCell ref="K270"/>
    <mergeCell ref="K190:K194"/>
    <mergeCell ref="I14"/>
    <mergeCell ref="K14"/>
    <mergeCell ref="K70"/>
    <mergeCell ref="K136"/>
    <mergeCell ref="J173"/>
    <mergeCell ref="K207"/>
    <mergeCell ref="K263"/>
    <mergeCell ref="J267"/>
    <mergeCell ref="I249"/>
    <mergeCell ref="K7"/>
    <mergeCell ref="K200"/>
    <mergeCell ref="J133"/>
    <mergeCell ref="K265"/>
    <mergeCell ref="J33"/>
    <mergeCell ref="J204"/>
    <mergeCell ref="J198"/>
    <mergeCell ref="J135"/>
    <mergeCell ref="J20:J21"/>
    <mergeCell ref="J256:J257"/>
    <mergeCell ref="I217"/>
    <mergeCell ref="K217"/>
    <mergeCell ref="J28"/>
    <mergeCell ref="I96:I97"/>
    <mergeCell ref="J199"/>
    <mergeCell ref="I154"/>
    <mergeCell ref="J190:J194"/>
    <mergeCell ref="I225"/>
    <mergeCell ref="K154"/>
    <mergeCell ref="I129"/>
    <mergeCell ref="K129"/>
    <mergeCell ref="I38:I39"/>
    <mergeCell ref="I254"/>
    <mergeCell ref="I261:I262"/>
    <mergeCell ref="K162:K163"/>
    <mergeCell ref="J104"/>
    <mergeCell ref="K143:K144"/>
    <mergeCell ref="J160:J161"/>
    <mergeCell ref="K195"/>
    <mergeCell ref="J128"/>
    <mergeCell ref="K20:K21"/>
    <mergeCell ref="I256:I257"/>
    <mergeCell ref="J217"/>
    <mergeCell ref="K256:K257"/>
    <mergeCell ref="J211:J212"/>
    <mergeCell ref="I83:I85"/>
    <mergeCell ref="K231:K232"/>
    <mergeCell ref="J252"/>
    <mergeCell ref="J129"/>
    <mergeCell ref="I13"/>
    <mergeCell ref="K13"/>
    <mergeCell ref="K11:K12"/>
    <mergeCell ref="K109:K110"/>
    <mergeCell ref="K96:K97"/>
    <mergeCell ref="I15"/>
    <mergeCell ref="K15"/>
    <mergeCell ref="J59"/>
    <mergeCell ref="J237:J238"/>
    <mergeCell ref="J34"/>
    <mergeCell ref="I242"/>
    <mergeCell ref="K175:K176"/>
    <mergeCell ref="L24:L42"/>
    <mergeCell ref="J99"/>
    <mergeCell ref="J3:J4"/>
    <mergeCell ref="J270"/>
    <mergeCell ref="J130:J131"/>
    <mergeCell ref="J239:J240"/>
    <mergeCell ref="K252"/>
    <mergeCell ref="J43:J44"/>
    <mergeCell ref="J207"/>
    <mergeCell ref="K202:K203"/>
    <mergeCell ref="J101"/>
    <mergeCell ref="K16:K17"/>
    <mergeCell ref="J100"/>
    <mergeCell ref="I177"/>
    <mergeCell ref="J94"/>
    <mergeCell ref="I33"/>
    <mergeCell ref="J265"/>
    <mergeCell ref="I226"/>
    <mergeCell ref="K233:K234"/>
    <mergeCell ref="I269"/>
    <mergeCell ref="I170"/>
    <mergeCell ref="I241"/>
    <mergeCell ref="J125"/>
    <mergeCell ref="K284"/>
    <mergeCell ref="K101"/>
    <mergeCell ref="J62"/>
    <mergeCell ref="K28"/>
    <mergeCell ref="I99"/>
    <mergeCell ref="I270"/>
    <mergeCell ref="I22:I23"/>
    <mergeCell ref="K215"/>
    <mergeCell ref="K22:K23"/>
    <mergeCell ref="J154"/>
    <mergeCell ref="K155:K156"/>
    <mergeCell ref="L179:L186"/>
    <mergeCell ref="J120"/>
    <mergeCell ref="I205:I206"/>
    <mergeCell ref="K86:K87"/>
    <mergeCell ref="I46"/>
    <mergeCell ref="K5"/>
    <mergeCell ref="J16:J17"/>
    <mergeCell ref="J162:J163"/>
    <mergeCell ref="I61"/>
    <mergeCell ref="I117:I118"/>
    <mergeCell ref="I55:I56"/>
    <mergeCell ref="K117:K118"/>
    <mergeCell ref="I179:I183"/>
    <mergeCell ref="J195"/>
    <mergeCell ref="K38:K39"/>
    <mergeCell ref="I150"/>
    <mergeCell ref="I125"/>
    <mergeCell ref="K150"/>
    <mergeCell ref="I152"/>
    <mergeCell ref="I127"/>
    <mergeCell ref="K112:K113"/>
    <mergeCell ref="K170"/>
    <mergeCell ref="I216"/>
    <mergeCell ref="K216"/>
    <mergeCell ref="K210"/>
    <mergeCell ref="J75"/>
    <mergeCell ref="K114:K115"/>
    <mergeCell ref="J9:J10"/>
    <mergeCell ref="J121"/>
    <mergeCell ref="I245"/>
    <mergeCell ref="K274"/>
    <mergeCell ref="J117:J118"/>
    <mergeCell ref="J273"/>
    <mergeCell ref="J11:J12"/>
    <mergeCell ref="I59"/>
    <mergeCell ref="J150"/>
    <mergeCell ref="I178"/>
    <mergeCell ref="I34"/>
    <mergeCell ref="J215"/>
    <mergeCell ref="I105"/>
    <mergeCell ref="K34"/>
    <mergeCell ref="J175:J176"/>
    <mergeCell ref="I276"/>
    <mergeCell ref="I3:I4"/>
    <mergeCell ref="J116"/>
    <mergeCell ref="I130:I131"/>
    <mergeCell ref="I239:I240"/>
    <mergeCell ref="K130:K131"/>
    <mergeCell ref="I120"/>
    <mergeCell ref="I43:I44"/>
    <mergeCell ref="I207"/>
    <mergeCell ref="I278"/>
    <mergeCell ref="K43:K44"/>
    <mergeCell ref="I101"/>
    <mergeCell ref="K173"/>
    <mergeCell ref="I100"/>
    <mergeCell ref="K29"/>
    <mergeCell ref="J210"/>
    <mergeCell ref="K100"/>
    <mergeCell ref="K244"/>
    <mergeCell ref="K94"/>
    <mergeCell ref="K165"/>
    <mergeCell ref="J226"/>
    <mergeCell ref="I196:I197"/>
    <mergeCell ref="J233:J234"/>
    <mergeCell ref="K196:K197"/>
    <mergeCell ref="I102"/>
    <mergeCell ref="K171:K172"/>
    <mergeCell ref="I273"/>
    <mergeCell ref="J70"/>
    <mergeCell ref="K102"/>
    <mergeCell ref="K273"/>
    <mergeCell ref="J235:J236"/>
    <mergeCell ref="J284"/>
    <mergeCell ref="J88:J89"/>
    <mergeCell ref="J7"/>
    <mergeCell ref="J63"/>
    <mergeCell ref="I62"/>
    <mergeCell ref="J155:J156"/>
    <mergeCell ref="I275"/>
    <mergeCell ref="L187:L201"/>
    <mergeCell ref="J157:J158"/>
    <mergeCell ref="K247:K248"/>
    <mergeCell ref="I128"/>
    <mergeCell ref="K128"/>
    <mergeCell ref="K184"/>
    <mergeCell ref="I233:I234"/>
    <mergeCell ref="I255"/>
    <mergeCell ref="K255"/>
    <mergeCell ref="K242"/>
    <mergeCell ref="I168"/>
    <mergeCell ref="I266"/>
    <mergeCell ref="K266"/>
    <mergeCell ref="I235:I236"/>
    <mergeCell ref="J60"/>
    <mergeCell ref="J152"/>
    <mergeCell ref="J127"/>
    <mergeCell ref="L271:L285"/>
    <mergeCell ref="J170"/>
    <mergeCell ref="J241"/>
    <mergeCell ref="J216"/>
    <mergeCell ref="I75"/>
    <mergeCell ref="J114:J115"/>
    <mergeCell ref="J247:J248"/>
    <mergeCell ref="I9:I10"/>
    <mergeCell ref="I121"/>
    <mergeCell ref="J280"/>
    <mergeCell ref="J218"/>
    <mergeCell ref="I11:I12"/>
    <mergeCell ref="K140:K142"/>
    <mergeCell ref="I123"/>
    <mergeCell ref="K245"/>
    <mergeCell ref="I166"/>
    <mergeCell ref="K166"/>
    <mergeCell ref="B1:D1"/>
    <mergeCell ref="J38:J39"/>
    <mergeCell ref="K116"/>
    <mergeCell ref="J261:J262"/>
    <mergeCell ref="J71"/>
    <mergeCell ref="K103"/>
    <mergeCell ref="I279"/>
    <mergeCell ref="K168"/>
    <mergeCell ref="J58"/>
    <mergeCell ref="J40:J41"/>
    <mergeCell ref="J8"/>
    <mergeCell ref="I223:I224"/>
    <mergeCell ref="K167"/>
    <mergeCell ref="J73"/>
    <mergeCell ref="J244"/>
    <mergeCell ref="I199"/>
    <mergeCell ref="J165"/>
    <mergeCell ref="J196:J197"/>
    <mergeCell ref="I24:I25"/>
    <mergeCell ref="I136"/>
    <mergeCell ref="I70"/>
    <mergeCell ref="J102"/>
    <mergeCell ref="J140:J142"/>
    <mergeCell ref="I57"/>
    <mergeCell ref="I228"/>
    <mergeCell ref="I88:I89"/>
    <mergeCell ref="J68"/>
    <mergeCell ref="I7"/>
    <mergeCell ref="I200"/>
    <mergeCell ref="I134"/>
    <mergeCell ref="K63"/>
    <mergeCell ref="J166"/>
    <mergeCell ref="K134"/>
    <mergeCell ref="I243"/>
    <mergeCell ref="I90:I91"/>
    <mergeCell ref="I71"/>
    <mergeCell ref="I58"/>
    <mergeCell ref="K58"/>
    <mergeCell ref="K260"/>
    <mergeCell ref="J255"/>
    <mergeCell ref="J78:J79"/>
    <mergeCell ref="J242"/>
    <mergeCell ref="J86:J87"/>
    <mergeCell ref="I60"/>
    <mergeCell ref="J48"/>
    <mergeCell ref="I174"/>
    <mergeCell ref="I149"/>
    <mergeCell ref="I143:I144"/>
    <mergeCell ref="I124"/>
    <mergeCell ref="I155:I156"/>
    <mergeCell ref="I189"/>
    <mergeCell ref="K251"/>
    <mergeCell ref="K189"/>
    <mergeCell ref="I213"/>
    <mergeCell ref="I151"/>
    <mergeCell ref="K83:K85"/>
    <mergeCell ref="I126"/>
    <mergeCell ref="K126"/>
    <mergeCell ref="L43:L54"/>
    <mergeCell ref="I157:I158"/>
    <mergeCell ref="K253"/>
    <mergeCell ref="I218"/>
    <mergeCell ref="J285"/>
    <mergeCell ref="K169"/>
    <mergeCell ref="I78:I79"/>
    <mergeCell ref="K78:K79"/>
    <mergeCell ref="J106:J107"/>
    <mergeCell ref="K119"/>
    <mergeCell ref="K46"/>
    <mergeCell ref="J74"/>
    <mergeCell ref="J245"/>
    <mergeCell ref="I282"/>
    <mergeCell ref="K282"/>
    <mergeCell ref="I109:I110"/>
    <mergeCell ref="L55:L77"/>
    <mergeCell ref="J103"/>
    <mergeCell ref="J174"/>
    <mergeCell ref="K71"/>
    <mergeCell ref="J168"/>
    <mergeCell ref="I40:I41"/>
    <mergeCell ref="J35:J37"/>
    <mergeCell ref="L221:L236"/>
    <mergeCell ref="I8"/>
    <mergeCell ref="I73"/>
    <mergeCell ref="I244"/>
    <mergeCell ref="K73"/>
    <mergeCell ref="J169"/>
    <mergeCell ref="K66"/>
    <mergeCell ref="I106:I107"/>
    <mergeCell ref="K124"/>
    <mergeCell ref="K106:K107"/>
    <mergeCell ref="J263"/>
    <mergeCell ref="I74"/>
    <mergeCell ref="K74"/>
    <mergeCell ref="I139"/>
    <mergeCell ref="K68"/>
    <mergeCell ref="K201"/>
    <mergeCell ref="K139"/>
    <mergeCell ref="J29"/>
    <mergeCell ref="J200"/>
    <mergeCell ref="K208:K209"/>
    <mergeCell ref="I162:I163"/>
    <mergeCell ref="J123"/>
    <mergeCell ref="J6"/>
    <mergeCell ref="I20:I21"/>
    <mergeCell ref="K213"/>
    <mergeCell ref="J260"/>
    <mergeCell ref="I28"/>
    <mergeCell ref="A286:D286"/>
    <mergeCell ref="K157:K158"/>
    <mergeCell ref="I215"/>
    <mergeCell ref="L202:L220"/>
    <mergeCell ref="I165"/>
    <mergeCell ref="I263"/>
    <mergeCell ref="K221:K222"/>
    <mergeCell ref="I86:I87"/>
    <mergeCell ref="K8"/>
    <mergeCell ref="K279"/>
    <mergeCell ref="K254"/>
    <mergeCell ref="I48"/>
    <mergeCell ref="K92:K93"/>
    <mergeCell ref="K48"/>
    <mergeCell ref="K223:K224"/>
    <mergeCell ref="J149"/>
    <mergeCell ref="J251"/>
    <mergeCell ref="K283"/>
    <mergeCell ref="J189"/>
    <mergeCell ref="J42"/>
    <mergeCell ref="J49:J50"/>
    <mergeCell ref="K62"/>
    <mergeCell ref="J213"/>
    <mergeCell ref="I175:I176"/>
    <mergeCell ref="J126"/>
    <mergeCell ref="J253"/>
    <mergeCell ref="K285"/>
    <mergeCell ref="I112:I113"/>
    <mergeCell ref="J271:J272"/>
    <mergeCell ref="J205:J206"/>
    <mergeCell ref="I114:I115"/>
    <mergeCell ref="I76"/>
    <mergeCell ref="K76"/>
    <mergeCell ref="K35:K37"/>
    <mergeCell ref="J108"/>
    <mergeCell ref="K147:K148"/>
    <mergeCell ref="K3:K4"/>
    <mergeCell ref="K267"/>
    <mergeCell ref="K67"/>
    <mergeCell ref="J95"/>
    <mergeCell ref="J266"/>
    <mergeCell ref="J64:J65"/>
    <mergeCell ref="K77"/>
    <mergeCell ref="K204"/>
    <mergeCell ref="K269"/>
    <mergeCell ref="J268"/>
    <mergeCell ref="J124"/>
    <mergeCell ref="J47"/>
    <mergeCell ref="J201"/>
    <mergeCell ref="J139"/>
    <mergeCell ref="I29"/>
    <mergeCell ref="I94"/>
    <mergeCell ref="I265"/>
    <mergeCell ref="I252"/>
    <mergeCell ref="J76"/>
    <mergeCell ref="I171:I172"/>
    <mergeCell ref="K280"/>
    <mergeCell ref="L3:L10"/>
    <mergeCell ref="I6"/>
    <mergeCell ref="K218"/>
    <mergeCell ref="I108"/>
    <mergeCell ref="J147:J148"/>
    <mergeCell ref="I95"/>
    <mergeCell ref="K95"/>
    <mergeCell ref="I260"/>
    <mergeCell ref="K145:K146"/>
    <mergeCell ref="K51"/>
    <mergeCell ref="K153"/>
    <mergeCell ref="K160:K161"/>
    <mergeCell ref="J221:J222"/>
    <mergeCell ref="I72"/>
    <mergeCell ref="J279"/>
    <mergeCell ref="K72"/>
    <mergeCell ref="I247:I248"/>
    <mergeCell ref="J254"/>
    <mergeCell ref="J45"/>
    <mergeCell ref="J52:J53"/>
    <mergeCell ref="I184"/>
    <mergeCell ref="J223:J224"/>
    <mergeCell ref="J83:J85"/>
    <mergeCell ref="J281"/>
    <mergeCell ref="L140:L159"/>
    <mergeCell ref="I42"/>
    <mergeCell ref="I49:I50"/>
    <mergeCell ref="I284"/>
    <mergeCell ref="K42"/>
    <mergeCell ref="K49:K50"/>
    <mergeCell ref="I173"/>
    <mergeCell ref="I253"/>
    <mergeCell ref="I250"/>
    <mergeCell ref="K275"/>
    <mergeCell ref="K250"/>
    <mergeCell ref="J134"/>
    <mergeCell ref="J112:J113"/>
    <mergeCell ref="I271:I272"/>
    <mergeCell ref="K271:K272"/>
    <mergeCell ref="J51"/>
    <mergeCell ref="K219:K220"/>
    <mergeCell ref="K6"/>
    <mergeCell ref="K237:K238"/>
    <mergeCell ref="J111"/>
    <mergeCell ref="I52:I53"/>
    <mergeCell ref="K214"/>
    <mergeCell ref="J274"/>
    <mergeCell ref="K239:K240"/>
    <mergeCell ref="I140:I142"/>
    <mergeCell ref="L130:L139"/>
    <mergeCell ref="I64:I65"/>
    <mergeCell ref="J77"/>
    <mergeCell ref="I103"/>
    <mergeCell ref="I159"/>
    <mergeCell ref="J269"/>
    <mergeCell ref="I268"/>
    <mergeCell ref="K159"/>
    <mergeCell ref="I202:I203"/>
    <mergeCell ref="K205:K206"/>
    <mergeCell ref="K24:K25"/>
    <mergeCell ref="I111"/>
    <mergeCell ref="I98"/>
  </mergeCells>
  <dataValidations count="2">
    <dataValidation sqref="C3:C285" showDropDown="0" showInputMessage="1" showErrorMessage="1" allowBlank="1" errorTitle="Response not selected" error="Please select a response from the list" promptTitle="" prompt="Select a response" type="list" errorStyle="stop">
      <formula1>"Yes,No,NA"</formula1>
    </dataValidation>
    <dataValidation sqref="D3:D285" showDropDown="0" showInputMessage="1" showErrorMessage="1" allowBlank="1" errorTitle="Response not selected" error="Please select a response from the list" promptTitle="" prompt="Select a response" type="list" errorStyle="stop">
      <formula1>"CSP-owned,CSC-owned,3rd-party outsourced,Shared CSP and CSC,Shared CSP and 3rd-party,Not Determined"</formula1>
    </dataValidation>
  </dataValidations>
  <printOptions horizontalCentered="0" verticalCentered="0" headings="0" gridLines="0"/>
  <pageMargins left="0.75" right="0.75" top="1" bottom="1" header="0.5" footer="0.5"/>
  <pageSetup orientation="landscape"/>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0"/>
  </sheetPr>
  <dimension ref="A1:L7"/>
  <sheetViews>
    <sheetView windowProtection="0" showFormulas="0" showGridLines="1" showRowColHeaders="1" showZeros="1" rightToLeft="0" tabSelected="0" showRuler="1" showOutlineSymbols="1" defaultGridColor="1" showWhiteSpace="0" zoomScale="100" zoomScaleNormal="0" zoomScaleSheetLayoutView="0" zoomScalePageLayoutView="0" workbookViewId="0">
      <pane xSplit="0" ySplit="2" topLeftCell="A3" activePane="topLeft" state="frozen"/>
      <selection activeCell="A1" sqref="A1"/>
    </sheetView>
  </sheetViews>
  <sheetFormatPr baseColWidth="8" defaultRowHeight="18"/>
  <cols>
    <col width="20" bestFit="1" customWidth="1" min="1" max="1"/>
    <col width="20" bestFit="1" customWidth="1" min="2" max="2"/>
    <col width="28" bestFit="1" customWidth="1" min="3" max="3"/>
    <col width="72" bestFit="1" customWidth="1" min="4" max="4"/>
    <col width="5.85" bestFit="1" customWidth="1" min="5" max="5"/>
    <col width="5.85" bestFit="1" customWidth="1" min="6" max="6"/>
    <col width="5.85" bestFit="1" customWidth="1" min="7" max="7"/>
    <col width="5.85" bestFit="1" customWidth="1" min="8" max="8"/>
    <col width="5.85" bestFit="1" customWidth="1" min="9" max="9"/>
    <col width="5.85" bestFit="1" customWidth="1" min="10" max="10"/>
    <col width="5.85" bestFit="1" customWidth="1" min="11" max="11"/>
    <col width="5.85" bestFit="1" customWidth="1" min="12" max="12"/>
  </cols>
  <sheetData>
    <row r="1" ht="44" customHeight="1">
      <c r="A1" s="17" t="inlineStr">
        <is>
          <t>{"specification_name":"Cloud Controls Matrix","specification_version":"4.1.0","caiq_version":"4.1.0"}</t>
        </is>
      </c>
      <c r="B1" s="16" t="inlineStr">
        <is>
          <t>CONSENSUS ASSESSMENTS INITIATIVE QUESTIONNAIRE v4.1.0</t>
        </is>
      </c>
    </row>
    <row r="2" ht="50" customHeight="1">
      <c r="A2" s="20" t="inlineStr">
        <is>
          <t>Change Log</t>
        </is>
      </c>
      <c r="B2" s="21" t="n"/>
      <c r="C2" s="21" t="n"/>
      <c r="D2" s="22" t="n"/>
    </row>
    <row r="3" ht="54" customHeight="1">
      <c r="A3" s="3" t="inlineStr">
        <is>
          <t>Version</t>
        </is>
      </c>
      <c r="B3" s="3" t="inlineStr">
        <is>
          <t>Date</t>
        </is>
      </c>
      <c r="C3" s="3" t="inlineStr">
        <is>
          <t>Component</t>
        </is>
      </c>
      <c r="D3" s="3" t="inlineStr">
        <is>
          <t>Description of Change</t>
        </is>
      </c>
    </row>
    <row r="4" ht="48" customHeight="1">
      <c r="A4" s="15" t="inlineStr">
        <is>
          <t>CAIQ v4.1</t>
        </is>
      </c>
      <c r="B4" s="13" t="inlineStr">
        <is>
          <t>2025/11/01</t>
        </is>
      </c>
      <c r="C4" s="13" t="inlineStr">
        <is>
          <t>Question(s)</t>
        </is>
      </c>
      <c r="D4" s="11" t="inlineStr">
        <is>
          <t>The CAIQv4.1 has been released.</t>
        </is>
      </c>
    </row>
    <row r="5" ht="64" customHeight="1">
      <c r="A5" s="14" t="inlineStr">
        <is>
          <t>CAIQ v4.0.3</t>
        </is>
      </c>
      <c r="B5" s="12" t="inlineStr">
        <is>
          <t>2024/05/20</t>
        </is>
      </c>
      <c r="C5" s="12" t="inlineStr">
        <is>
          <t>Question(s)</t>
        </is>
      </c>
      <c r="D5" s="9" t="inlineStr">
        <is>
          <t>Version 4.0.3 introduces a syntactical modification to the description of question CEK-19.1.</t>
        </is>
      </c>
    </row>
    <row r="6" ht="32" customHeight="1">
      <c r="A6" s="4" t="inlineStr">
        <is>
          <t>End of Change Log</t>
        </is>
      </c>
    </row>
    <row r="7" ht="160" customHeight="1">
      <c r="A7" s="23" t="inlineStr">
        <is>
          <t xml:space="preserve">© Copyright 2026 Cloud Security Alliance - All rights reserved.  You may download, store, display on your computer, view, print, and link to the Cloud Security Alliance “Consensus Assessments Initiative Questionnaire (CAIQ) Version 4.1.0” at https://cloudsecurityalliance.org subject to the following: (a) the Consensus Assessments Initiative Questionnaire v4.1.0 may be used solely for your personal, informational, non-commercial use; (b) the Consensus Assessments Initiative Questionnaire v4.1.0 may not be modified or altered in any way; (c) the Consensus Assessments Initiative Questionnaire v4.1.0 may not be redistributed; and (d) the trademark, copyright or other notices may not be removed. You may quote portions of the Consensus Assessments Initiative Questionnaire v4.1.0 as permitted by the Fair Use provisions of the United States Copyright Act, provided that you attribute the portions to the Cloud Security Alliance Consensus Assessments Initiative Questionnaire Version 4.1.0. If you are interested in obtaining a license to this #material for other usages not addresses in the copyright notice, please contact info@cloudsecurityalliance.org. </t>
        </is>
      </c>
      <c r="B7" s="21" t="n"/>
      <c r="C7" s="21" t="n"/>
      <c r="D7" s="22" t="n"/>
    </row>
  </sheetData>
  <sheetProtection selectLockedCells="0" selectUnlockedCells="0" sheet="1" objects="0" insertRows="1" insertHyperlinks="1" autoFilter="0" scenarios="0" formatColumns="0" deleteColumns="1" insertColumns="1" pivotTables="1" deleteRows="1" formatCells="1" formatRows="0" sort="1" password="E8B2"/>
  <mergeCells count="4">
    <mergeCell ref="B1:L1"/>
    <mergeCell ref="A7:D7"/>
    <mergeCell ref="A2:D2"/>
    <mergeCell ref="A6:D6"/>
  </mergeCells>
  <printOptions horizontalCentered="0" verticalCentered="0" headings="0" gridLines="0"/>
  <pageMargins left="0.75" right="0.75" top="1" bottom="1" header="0.5" footer="0.5"/>
  <pageSetup orientation="landscape"/>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axlsx</dc:creator>
  <dcterms:created xmlns:dcterms="http://purl.org/dc/terms/" xmlns:xsi="http://www.w3.org/2001/XMLSchema-instance" xsi:type="dcterms:W3CDTF">2026-01-13T17:52:14Z</dcterms:created>
  <dcterms:modified xmlns:dcterms="http://purl.org/dc/terms/" xmlns:xsi="http://www.w3.org/2001/XMLSchema-instance" xsi:type="dcterms:W3CDTF">2026-09-14T21:32:35Z</dcterms:modified>
  <cp:revision>0</cp:revision>
</cp:coreProperties>
</file>